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Databases DO NOT MOVE\"/>
    </mc:Choice>
  </mc:AlternateContent>
  <bookViews>
    <workbookView xWindow="0" yWindow="0" windowWidth="18900" windowHeight="8205" activeTab="3"/>
  </bookViews>
  <sheets>
    <sheet name="Branch Details" sheetId="1" r:id="rId1"/>
    <sheet name="Councils" sheetId="2" r:id="rId2"/>
    <sheet name="Membership" sheetId="3" r:id="rId3"/>
    <sheet name="Key contacts" sheetId="4" r:id="rId4"/>
    <sheet name="Prominent Members" sheetId="5" r:id="rId5"/>
    <sheet name="CILT Qualifications" sheetId="7" r:id="rId6"/>
    <sheet name="Other Courses" sheetId="8" r:id="rId7"/>
    <sheet name="Performance" sheetId="9" r:id="rId8"/>
    <sheet name="Marketing" sheetId="10" r:id="rId9"/>
    <sheet name="Documentation" sheetId="11"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<sst xmlns="http://schemas.openxmlformats.org/spreadsheetml/2006/main" count="8953" uniqueCount="2671">
  <si>
    <t>Branch</t>
  </si>
  <si>
    <t>Branch Type</t>
  </si>
  <si>
    <t>Region</t>
  </si>
  <si>
    <t>Branch Postal Address</t>
  </si>
  <si>
    <t>Branch City</t>
  </si>
  <si>
    <t>Branch Country</t>
  </si>
  <si>
    <t>Branch Post/Zip Code</t>
  </si>
  <si>
    <t>Main Office Phone</t>
  </si>
  <si>
    <t>Main Office Email</t>
  </si>
  <si>
    <t>Date of AGM</t>
  </si>
  <si>
    <t>Branch Status</t>
  </si>
  <si>
    <t>Australia</t>
  </si>
  <si>
    <t>Territory</t>
  </si>
  <si>
    <t>Australasia</t>
  </si>
  <si>
    <t>P O Box 3161, Caroline Springs</t>
  </si>
  <si>
    <t>Victoria</t>
  </si>
  <si>
    <t>1300 68 11 34</t>
  </si>
  <si>
    <t>admin@cilta.com.au</t>
  </si>
  <si>
    <t>Active</t>
  </si>
  <si>
    <t>Branch Board Position</t>
  </si>
  <si>
    <t>Year</t>
  </si>
  <si>
    <t>First Name</t>
  </si>
  <si>
    <t>Last Name</t>
  </si>
  <si>
    <t>Currently in Position?</t>
  </si>
  <si>
    <t>Gender</t>
  </si>
  <si>
    <t>Email Address</t>
  </si>
  <si>
    <t>Phone Number</t>
  </si>
  <si>
    <t>Chair ACT</t>
  </si>
  <si>
    <t>Paul</t>
  </si>
  <si>
    <t>Aggett</t>
  </si>
  <si>
    <t>Yes</t>
  </si>
  <si>
    <t>M</t>
  </si>
  <si>
    <t>paul.aggett@defence.gov.au</t>
  </si>
  <si>
    <t>0459 846 818</t>
  </si>
  <si>
    <t>Chair Elect</t>
  </si>
  <si>
    <t>Kim</t>
  </si>
  <si>
    <t>Hassall</t>
  </si>
  <si>
    <t>translog@iprimus.com.au</t>
  </si>
  <si>
    <t>0408 528 841</t>
  </si>
  <si>
    <t>Chair Hunter</t>
  </si>
  <si>
    <t xml:space="preserve">Mark </t>
  </si>
  <si>
    <t>Apthorpe</t>
  </si>
  <si>
    <t>mark.apthorpe@egicg.com.au</t>
  </si>
  <si>
    <t>0408 422 216</t>
  </si>
  <si>
    <t>Chair NSW</t>
  </si>
  <si>
    <t>Dorothy</t>
  </si>
  <si>
    <t>Koukari</t>
  </si>
  <si>
    <t>F</t>
  </si>
  <si>
    <t>dorothy.koukari@transport.nsw.gov.au</t>
  </si>
  <si>
    <t>0418 663 079</t>
  </si>
  <si>
    <t>Chair NT</t>
  </si>
  <si>
    <t>Peter</t>
  </si>
  <si>
    <t>DeJonge</t>
  </si>
  <si>
    <t>dejonge4@bigpond.net.au</t>
  </si>
  <si>
    <t>0409 378 325</t>
  </si>
  <si>
    <t>Chair TAS</t>
  </si>
  <si>
    <t>Hilary</t>
  </si>
  <si>
    <t>Pateman</t>
  </si>
  <si>
    <t>H.Pateman@amc.edu.au</t>
  </si>
  <si>
    <t>0408 624 949</t>
  </si>
  <si>
    <t>Chair Victoria</t>
  </si>
  <si>
    <t>Chair WA</t>
  </si>
  <si>
    <t>Steve</t>
  </si>
  <si>
    <t>Goodlet</t>
  </si>
  <si>
    <t>stephen.goodlet@smtafe.wa.edu.au</t>
  </si>
  <si>
    <t>08 9239 8098</t>
  </si>
  <si>
    <t>Defence</t>
  </si>
  <si>
    <t>Fiona</t>
  </si>
  <si>
    <t>McNaught</t>
  </si>
  <si>
    <t>fiona.mcnaught@defence.gov.au</t>
  </si>
  <si>
    <t>0428 009 106</t>
  </si>
  <si>
    <t>Immediate Past Chair</t>
  </si>
  <si>
    <t>Andrew</t>
  </si>
  <si>
    <t>Stewart</t>
  </si>
  <si>
    <t>adsmyallyn@gmail.com</t>
  </si>
  <si>
    <t>0411 722 680</t>
  </si>
  <si>
    <t>National Chair</t>
  </si>
  <si>
    <t>Neville</t>
  </si>
  <si>
    <t>Binning</t>
  </si>
  <si>
    <t>neville.binning@cilta.com.au</t>
  </si>
  <si>
    <t>0437 800 487</t>
  </si>
  <si>
    <t>Road-freight</t>
  </si>
  <si>
    <t>John</t>
  </si>
  <si>
    <t>West</t>
  </si>
  <si>
    <t>jwest@dglogistics.com.au</t>
  </si>
  <si>
    <t>0419 024 455</t>
  </si>
  <si>
    <t>Treasurer</t>
  </si>
  <si>
    <t>Doug</t>
  </si>
  <si>
    <t>Golden</t>
  </si>
  <si>
    <t>D</t>
  </si>
  <si>
    <t>douggolden@bigpond.com</t>
  </si>
  <si>
    <t>0418 324 322</t>
  </si>
  <si>
    <t>Branch Membership Type</t>
  </si>
  <si>
    <t>Number of members on 30/06/2018</t>
  </si>
  <si>
    <t>Membership Rate</t>
  </si>
  <si>
    <t>Currency</t>
  </si>
  <si>
    <t>Corporate</t>
  </si>
  <si>
    <t>AUD</t>
  </si>
  <si>
    <t xml:space="preserve">Student </t>
  </si>
  <si>
    <t xml:space="preserve">AUD </t>
  </si>
  <si>
    <t>Affiliate</t>
  </si>
  <si>
    <t>MILT</t>
  </si>
  <si>
    <t>CMILT</t>
  </si>
  <si>
    <t>FCILT</t>
  </si>
  <si>
    <t>Comments</t>
  </si>
  <si>
    <t>Reduced rate of 43.2 for retired</t>
  </si>
  <si>
    <t>Reduced rate of 67.5 for retired</t>
  </si>
  <si>
    <t>Reduced rate of 85.50 for retired</t>
  </si>
  <si>
    <t>Email Address 1</t>
  </si>
  <si>
    <t>Branch Responsibility</t>
  </si>
  <si>
    <t>Full Name</t>
  </si>
  <si>
    <t>Council Post?</t>
  </si>
  <si>
    <t>Email Address 2</t>
  </si>
  <si>
    <t>Mobile Phone Number</t>
  </si>
  <si>
    <t>kim.hassall@cilta.com.au</t>
  </si>
  <si>
    <t>President / Chairperson</t>
  </si>
  <si>
    <t>Kim Hassall</t>
  </si>
  <si>
    <t/>
  </si>
  <si>
    <t>0408 508 841</t>
  </si>
  <si>
    <t>karyn.welsh@cilta.com.au</t>
  </si>
  <si>
    <t>Secretary General / CEO</t>
  </si>
  <si>
    <t>Karyn Welsh</t>
  </si>
  <si>
    <t>Karyn</t>
  </si>
  <si>
    <t>Welsh</t>
  </si>
  <si>
    <t>0418 322 810</t>
  </si>
  <si>
    <t>Main Office Contact</t>
  </si>
  <si>
    <t>kelly.mcginty@powerhousensw.com.au</t>
  </si>
  <si>
    <t>WILAT Champion</t>
  </si>
  <si>
    <t>Kelly McGinty</t>
  </si>
  <si>
    <t>Kelly</t>
  </si>
  <si>
    <t>McGinty</t>
  </si>
  <si>
    <t xml:space="preserve">F </t>
  </si>
  <si>
    <t>0408 497 868</t>
  </si>
  <si>
    <t>urszula@uclogistics.com.au</t>
  </si>
  <si>
    <t>Young Professional Champion</t>
  </si>
  <si>
    <t>Urszula Kelly</t>
  </si>
  <si>
    <t>Urszula</t>
  </si>
  <si>
    <t>0447 289 611</t>
  </si>
  <si>
    <t>Membership Contact</t>
  </si>
  <si>
    <t>translog@imprimus.com.au</t>
  </si>
  <si>
    <t>Education Champion</t>
  </si>
  <si>
    <t>Marketing Contact</t>
  </si>
  <si>
    <t>sue.crowe@cilta.com.au</t>
  </si>
  <si>
    <t>Education Contact</t>
  </si>
  <si>
    <t>Sue Crowe</t>
  </si>
  <si>
    <t>Sue</t>
  </si>
  <si>
    <t>Crowe</t>
  </si>
  <si>
    <t>No</t>
  </si>
  <si>
    <t>0419 541 880</t>
  </si>
  <si>
    <t>Name</t>
  </si>
  <si>
    <t>Type</t>
  </si>
  <si>
    <t>Reason for Prominence?</t>
  </si>
  <si>
    <t>Contact Name</t>
  </si>
  <si>
    <t>Contact Email</t>
  </si>
  <si>
    <t xml:space="preserve">George Madigan RL </t>
  </si>
  <si>
    <t>individual</t>
  </si>
  <si>
    <t>Awarded the distinguished conduct medal for his services in Vietnam</t>
  </si>
  <si>
    <t xml:space="preserve">George Madigan </t>
  </si>
  <si>
    <t>Gregory Martin AM PSM</t>
  </si>
  <si>
    <t>Individual</t>
  </si>
  <si>
    <t>Awarded Service in a particular locality or field of activity or to a particular group</t>
  </si>
  <si>
    <t xml:space="preserve">Gregory Martin </t>
  </si>
  <si>
    <t>Howard Croxon OAM</t>
  </si>
  <si>
    <t>Awarded Order of Australia - Service worthy of particular recognition</t>
  </si>
  <si>
    <t xml:space="preserve">Howardb Croxon </t>
  </si>
  <si>
    <t>John Usher OAM</t>
  </si>
  <si>
    <t xml:space="preserve">John Usher </t>
  </si>
  <si>
    <t>Kerry McManus AM</t>
  </si>
  <si>
    <t xml:space="preserve">Kerry McManus </t>
  </si>
  <si>
    <t>Mike Almond AM</t>
  </si>
  <si>
    <t xml:space="preserve">Mike Almond </t>
  </si>
  <si>
    <t>Paul Little AO</t>
  </si>
  <si>
    <t>Order of Australia</t>
  </si>
  <si>
    <t xml:space="preserve">Paul Little </t>
  </si>
  <si>
    <t>Peter (G.A.) Lloyd AO OBE MID</t>
  </si>
  <si>
    <t xml:space="preserve">Peter (G.A.) Lloyd </t>
  </si>
  <si>
    <t>Terence Boardman OAM</t>
  </si>
  <si>
    <t xml:space="preserve">Terence Boardman </t>
  </si>
  <si>
    <t>Robert Davis CSM</t>
  </si>
  <si>
    <t>Robert Davis</t>
  </si>
  <si>
    <t>Rear Admiral Boyd Robinson</t>
  </si>
  <si>
    <t>Rear Admiral RAN (retired)</t>
  </si>
  <si>
    <t>Admiral Boyd Robinson</t>
  </si>
  <si>
    <t>Peter Donald Styles</t>
  </si>
  <si>
    <t>Honourable (NT Governement)</t>
  </si>
  <si>
    <t>Accredited Institution</t>
  </si>
  <si>
    <t>Foundation</t>
  </si>
  <si>
    <t>Certificate</t>
  </si>
  <si>
    <t>Diploma</t>
  </si>
  <si>
    <t>Advanced Diploma</t>
  </si>
  <si>
    <t>Accredited Degree</t>
  </si>
  <si>
    <t>Monarch Institute</t>
  </si>
  <si>
    <t>RMIT</t>
  </si>
  <si>
    <t>Sydney Business School - University of Wollongong</t>
  </si>
  <si>
    <t>Victoria PolyTechnic</t>
  </si>
  <si>
    <t>ILSCM Victoria University, Melbourne</t>
  </si>
  <si>
    <t>Course</t>
  </si>
  <si>
    <t>Duration</t>
  </si>
  <si>
    <t>Bachelor of Business/Supply Chain and Logistics Management course</t>
  </si>
  <si>
    <t>2 - 3 years</t>
  </si>
  <si>
    <t>BP143 Bachelor of Business (Logistics and Supply Chain Management) (Applied)</t>
  </si>
  <si>
    <t>3 - 4 years</t>
  </si>
  <si>
    <t>BP255 Bachelor of Business (Logistics and Supply Chain Management)</t>
  </si>
  <si>
    <t>MC198 Master of Supply Chain and Logistics Management</t>
  </si>
  <si>
    <t>Contract Essentials</t>
  </si>
  <si>
    <t>1 Day: Seminar Workshop (9a-5p) and Reading material</t>
  </si>
  <si>
    <t>Advanced Diploma of Integrated Risk Management</t>
  </si>
  <si>
    <t>2 x 3 Day workshops (Group Tasks and external work)</t>
  </si>
  <si>
    <t>Diploma of Project Management</t>
  </si>
  <si>
    <t>3x1, plus 2x1 Day Block mode</t>
  </si>
  <si>
    <t>Advanced Diploma in Procurement &amp; Contracting</t>
  </si>
  <si>
    <t>2 x 3 Day workshops
Group Tasks and external work</t>
  </si>
  <si>
    <t>Applied Procurement &amp; Contract Management</t>
  </si>
  <si>
    <t>2 Days
Face to Face and workshop activities</t>
  </si>
  <si>
    <t>Applied Project Management</t>
  </si>
  <si>
    <t xml:space="preserve">Victoria University (CRICOS Provider No. 00124K (Melbourne)
</t>
  </si>
  <si>
    <t>Victoria University CRICOS Provider No. 02475D (Sydney))</t>
  </si>
  <si>
    <t>Urban Global Acadmeny (UTS)(Recognised Institution)</t>
  </si>
  <si>
    <t>Sources of Branch Income</t>
  </si>
  <si>
    <t>List of Branch Achievements</t>
  </si>
  <si>
    <t>List of Branch Challenges</t>
  </si>
  <si>
    <t>Membership; Events; sponsorship</t>
  </si>
  <si>
    <t xml:space="preserve">Decrease of membership from 2017 to 2018; Expansion of qualifications offer through increase in accredited centres; Successful Annual Awards Event </t>
  </si>
  <si>
    <t>Membership decline; Retention of Members, Corporate membership and Sponsorship; Review of delivery and marketing of Sponsorship and Corporate Membership and PD offers</t>
  </si>
  <si>
    <t>Website</t>
  </si>
  <si>
    <t>Facebook</t>
  </si>
  <si>
    <t>Twitter</t>
  </si>
  <si>
    <t>LinkedIn</t>
  </si>
  <si>
    <t>Slideshare</t>
  </si>
  <si>
    <t>Flickr</t>
  </si>
  <si>
    <t>Other</t>
  </si>
  <si>
    <t>Other 1</t>
  </si>
  <si>
    <t>www.cilta.com.au</t>
  </si>
  <si>
    <t>https://twitter.com/CILTA_AU</t>
  </si>
  <si>
    <t>https://www.linkedin.com/feed/</t>
  </si>
  <si>
    <t>Mail Chimp for eDMS</t>
  </si>
  <si>
    <t>Campaign Monitor for eDMS</t>
  </si>
  <si>
    <t>yes</t>
  </si>
  <si>
    <t>Business Plan</t>
  </si>
  <si>
    <t xml:space="preserve">Annual Statement </t>
  </si>
  <si>
    <t xml:space="preserve">Annual Report </t>
  </si>
  <si>
    <t>Financial Statement</t>
  </si>
  <si>
    <t>Membership Listing</t>
  </si>
  <si>
    <t>Explanation for items not submitted and date expected</t>
  </si>
  <si>
    <t>Business plan is being updated given developments in the Philippines.</t>
  </si>
  <si>
    <t>Bangladesh</t>
  </si>
  <si>
    <t>China</t>
  </si>
  <si>
    <t>Egypt</t>
  </si>
  <si>
    <t>Ethiopia</t>
  </si>
  <si>
    <t>Ghana</t>
  </si>
  <si>
    <t>Hong Kong</t>
  </si>
  <si>
    <t>India</t>
  </si>
  <si>
    <t>Indonesia</t>
  </si>
  <si>
    <t>Ireland</t>
  </si>
  <si>
    <t>Kazakhstan</t>
  </si>
  <si>
    <t>Kenya</t>
  </si>
  <si>
    <t>Macao</t>
  </si>
  <si>
    <t>Malawi</t>
  </si>
  <si>
    <t>Malaysia</t>
  </si>
  <si>
    <t>Malta</t>
  </si>
  <si>
    <t>Mauritius</t>
  </si>
  <si>
    <t>Namibia</t>
  </si>
  <si>
    <t>New Zealand</t>
  </si>
  <si>
    <t>Nigeria</t>
  </si>
  <si>
    <t>North America</t>
  </si>
  <si>
    <t>Oman</t>
  </si>
  <si>
    <t>Pakistan</t>
  </si>
  <si>
    <t>Poland</t>
  </si>
  <si>
    <t>Singapore</t>
  </si>
  <si>
    <t>South Africa</t>
  </si>
  <si>
    <t>Sri Lanka</t>
  </si>
  <si>
    <t>Taiwan</t>
  </si>
  <si>
    <t>Tanzania</t>
  </si>
  <si>
    <t>Uganda</t>
  </si>
  <si>
    <t>Ukraine</t>
  </si>
  <si>
    <t>United Arab Emirates</t>
  </si>
  <si>
    <t>United Kingdom</t>
  </si>
  <si>
    <t>Zambia</t>
  </si>
  <si>
    <t>Zimbabwe</t>
  </si>
  <si>
    <t>South Asia</t>
  </si>
  <si>
    <t>East Asia</t>
  </si>
  <si>
    <t>Africa</t>
  </si>
  <si>
    <t>South East Asia</t>
  </si>
  <si>
    <t>Europe &amp; Middle East</t>
  </si>
  <si>
    <t>Americas</t>
  </si>
  <si>
    <t>Dhaka</t>
  </si>
  <si>
    <t>029346835</t>
  </si>
  <si>
    <t xml:space="preserve">TRANSPORT &amp; LOGISTICS HUB, MHK Terminal (4th Floor), 110, Kazi Nazrul Islam Avenue, Bangla Motor 
</t>
  </si>
  <si>
    <t xml:space="preserve">info@cilt.org.bd; cilt.bangladesh@gmail.com </t>
  </si>
  <si>
    <t>EC Member</t>
  </si>
  <si>
    <t>Abdul</t>
  </si>
  <si>
    <t>Muqtadir</t>
  </si>
  <si>
    <t xml:space="preserve">muktadir@infradevinc.com </t>
  </si>
  <si>
    <t xml:space="preserve">Capt. S.M.A Sufian </t>
  </si>
  <si>
    <t>Mahmood</t>
  </si>
  <si>
    <t>smas.mahmood@gmail.com</t>
  </si>
  <si>
    <t xml:space="preserve">Capt.S.K.Md. Shaheen </t>
  </si>
  <si>
    <t>Iqbal</t>
  </si>
  <si>
    <t xml:space="preserve">capt.shaheen@yahoo.com </t>
  </si>
  <si>
    <t xml:space="preserve">Maj.(Retd.) Mahboob </t>
  </si>
  <si>
    <t>Sohel</t>
  </si>
  <si>
    <t>runinan@gmail.com,</t>
  </si>
  <si>
    <t>Yacoob</t>
  </si>
  <si>
    <t xml:space="preserve">Md Ariff </t>
  </si>
  <si>
    <t xml:space="preserve">yacoob.ariff@gmail.com </t>
  </si>
  <si>
    <t>Joint Secretary</t>
  </si>
  <si>
    <t xml:space="preserve">Capt. Mahbubur </t>
  </si>
  <si>
    <t>Rahman</t>
  </si>
  <si>
    <t xml:space="preserve">capt.mrahman@gmail.com </t>
  </si>
  <si>
    <t>President</t>
  </si>
  <si>
    <t xml:space="preserve">Karar Mahamudul </t>
  </si>
  <si>
    <t>Hassan</t>
  </si>
  <si>
    <t>Karar.hassan@gmail.com</t>
  </si>
  <si>
    <t>Secretary</t>
  </si>
  <si>
    <t xml:space="preserve">Capt. Mohiuddin </t>
  </si>
  <si>
    <t xml:space="preserve">Abdul Kadir </t>
  </si>
  <si>
    <t xml:space="preserve">mak@interport.org </t>
  </si>
  <si>
    <t>Hafizur</t>
  </si>
  <si>
    <t>shajcorporation@gmail.com</t>
  </si>
  <si>
    <t>Vice President</t>
  </si>
  <si>
    <t xml:space="preserve">Brig. Gen.(Retd) M. Mohfizur </t>
  </si>
  <si>
    <t xml:space="preserve">mofiz374@gmail.com </t>
  </si>
  <si>
    <t>BDT</t>
  </si>
  <si>
    <t>Reduced rate of 3000 for Govt Service Holder</t>
  </si>
  <si>
    <t>Karar Mahamudul Hassan</t>
  </si>
  <si>
    <t xml:space="preserve">Capt. Mohiuddin Abdul Kadir </t>
  </si>
  <si>
    <t>info@cilt.org.bd</t>
  </si>
  <si>
    <t>Mohammad Ekram Hossain</t>
  </si>
  <si>
    <t>Mohammad Ekram</t>
  </si>
  <si>
    <t>Hossain</t>
  </si>
  <si>
    <t>razia@interport.org</t>
  </si>
  <si>
    <t>Razia Sultana</t>
  </si>
  <si>
    <t>Razia</t>
  </si>
  <si>
    <t>Sultana</t>
  </si>
  <si>
    <t>tanjil@interport.org</t>
  </si>
  <si>
    <t>Tanjil Ahmed Ruhullah</t>
  </si>
  <si>
    <t>Tanjil Ahmed</t>
  </si>
  <si>
    <t>Ruhullah</t>
  </si>
  <si>
    <t>gias.khan@interport.org</t>
  </si>
  <si>
    <t>Capt. Gias Uddin Ahmed Khan</t>
  </si>
  <si>
    <t>Capt. Gias Uddin</t>
  </si>
  <si>
    <t>Ahmed Khan</t>
  </si>
  <si>
    <t>mak@interport.org</t>
  </si>
  <si>
    <t>Mohiuddin Abdul Kadir</t>
  </si>
  <si>
    <t>Mohiuddin</t>
  </si>
  <si>
    <t>Abdul Kadir</t>
  </si>
  <si>
    <t>Dr. Jamilur Reza Chowdhury</t>
  </si>
  <si>
    <t>Former Adviser (Minister) to Caretaker Government of Bangladesh,
 Vice Chancellor of University of Asia Pacific, 
President of Bangladesh Mathematical Olympiad Committee.</t>
  </si>
  <si>
    <t>jamilur.choudhury@gmail.com</t>
  </si>
  <si>
    <t xml:space="preserve">Mr. Karar Mahamudul Hassan </t>
  </si>
  <si>
    <t>President, CILT, 
Bangladesh Council, 
Former Secretary, Govt. of Bangladesh.</t>
  </si>
  <si>
    <t>Karar.hassan@gmail.com </t>
  </si>
  <si>
    <t>Rashidul Alam</t>
  </si>
  <si>
    <t>Advisor to Prime Minister,
 Former Secretary, Govt. of Bangladesh.</t>
  </si>
  <si>
    <t>rashidul.alam09@gmail.com</t>
  </si>
  <si>
    <t>Rear Admiral Khurshid Alam</t>
  </si>
  <si>
    <t>Rear Admiral (Retd.) of Bangladesh Navy, 
Secretary Ministry of Foreign Affairs.</t>
  </si>
  <si>
    <t>khurshed.alam@mofa.gov.bd</t>
  </si>
  <si>
    <t>Mohi Uzzaman Quazi FCILT</t>
  </si>
  <si>
    <t>Transport Specialist (Retd),
World Bank, Bangladesh</t>
  </si>
  <si>
    <t>mquazi68@yahoo.com</t>
  </si>
  <si>
    <t>United International University</t>
  </si>
  <si>
    <t>None</t>
  </si>
  <si>
    <t>Dodi</t>
  </si>
  <si>
    <t xml:space="preserve">Membership; Events; </t>
  </si>
  <si>
    <t>Increase of membership from
 115 to 176; Expansion of qualifications 
offer through increase in accredited centres</t>
  </si>
  <si>
    <t>Membership growth; Corporate membership</t>
  </si>
  <si>
    <t>www.cilt.org.bd</t>
  </si>
  <si>
    <t>facebook.com/CILTBangladeshCouncil</t>
  </si>
  <si>
    <t>https://www.linkedin.com/company/the-chartered-institute-of-logistics-and-transport-bangladesh-council/</t>
  </si>
  <si>
    <t>7/F Yue Hing Building, 103 Hennessy Road, Wanchai</t>
  </si>
  <si>
    <t>(852) 2866 6336</t>
  </si>
  <si>
    <t>info@cilt.org.hk</t>
  </si>
  <si>
    <t>Venus</t>
  </si>
  <si>
    <t>Lun</t>
  </si>
  <si>
    <t>venus.lun@sustaine.com.hk</t>
  </si>
  <si>
    <t>Immediate Past President</t>
  </si>
  <si>
    <t>Wing-hang</t>
  </si>
  <si>
    <t>Tsang</t>
  </si>
  <si>
    <t>tsangwhang@gmail.com</t>
  </si>
  <si>
    <t>Vincent</t>
  </si>
  <si>
    <t>Fong</t>
  </si>
  <si>
    <t xml:space="preserve">vfong@tsingma.com.hk </t>
  </si>
  <si>
    <t>Jacob</t>
  </si>
  <si>
    <t>Kam</t>
  </si>
  <si>
    <t>JKAM@mtr.com.hk</t>
  </si>
  <si>
    <t>Kelvin</t>
  </si>
  <si>
    <t>Leung</t>
  </si>
  <si>
    <t>kelvin.leung@dhl.com</t>
  </si>
  <si>
    <t>Tsui</t>
  </si>
  <si>
    <t>paultsui@janelgroup.com.hk</t>
  </si>
  <si>
    <t>Hon Treasurer</t>
  </si>
  <si>
    <t>Kenneth</t>
  </si>
  <si>
    <t>Pang</t>
  </si>
  <si>
    <t>gmoffice@whtcl.com.hk</t>
  </si>
  <si>
    <t>Hon Secretary</t>
  </si>
  <si>
    <t>Joseph</t>
  </si>
  <si>
    <t>cftsui@cilt.org.hk</t>
  </si>
  <si>
    <t>Council Member</t>
  </si>
  <si>
    <t>Sam</t>
  </si>
  <si>
    <t>Chow</t>
  </si>
  <si>
    <t>sam-ms.chow@arup.com</t>
  </si>
  <si>
    <t>William</t>
  </si>
  <si>
    <t>Chung</t>
  </si>
  <si>
    <t xml:space="preserve">williamchung@nwst.com.hk </t>
  </si>
  <si>
    <t>David</t>
  </si>
  <si>
    <t>Ho</t>
  </si>
  <si>
    <t>davidho@hkf.com</t>
  </si>
  <si>
    <t>Sunny</t>
  </si>
  <si>
    <t xml:space="preserve">sunnyho@hkshippers.org.hk </t>
  </si>
  <si>
    <t xml:space="preserve">Stephen </t>
  </si>
  <si>
    <t xml:space="preserve">Stephen_ho@acf.hk </t>
  </si>
  <si>
    <t>Anna</t>
  </si>
  <si>
    <t>Hong</t>
  </si>
  <si>
    <t>annahong@turbojet.com.hk</t>
  </si>
  <si>
    <t>Vicky</t>
  </si>
  <si>
    <t>Koo</t>
  </si>
  <si>
    <t>vickykoo@netvigator.com</t>
  </si>
  <si>
    <t xml:space="preserve">Miriam </t>
  </si>
  <si>
    <t>Lau</t>
  </si>
  <si>
    <t>miriam.liberal@yahoo.com.hk</t>
  </si>
  <si>
    <t>Law</t>
  </si>
  <si>
    <t>kennethlaw305@gmail.com</t>
  </si>
  <si>
    <t>Kong-yui</t>
  </si>
  <si>
    <t>fc2468@netvigator.com</t>
  </si>
  <si>
    <t>Becky</t>
  </si>
  <si>
    <t>Loo</t>
  </si>
  <si>
    <t>bpyloo@hku.hk</t>
  </si>
  <si>
    <t>Mark</t>
  </si>
  <si>
    <t>Millar</t>
  </si>
  <si>
    <t xml:space="preserve">mark@markmillar.com </t>
  </si>
  <si>
    <t>Isaac</t>
  </si>
  <si>
    <t>Ng</t>
  </si>
  <si>
    <t xml:space="preserve">scisaacc@cityu.edu.hk </t>
  </si>
  <si>
    <t>Simon</t>
  </si>
  <si>
    <t>Tu</t>
  </si>
  <si>
    <t xml:space="preserve">simonsmtu@gmail.com </t>
  </si>
  <si>
    <t>Eric</t>
  </si>
  <si>
    <t>Wong</t>
  </si>
  <si>
    <t>wongericmansum@gmail.com</t>
  </si>
  <si>
    <t>Sze-chun</t>
  </si>
  <si>
    <t>hhecwsc@hku.hk</t>
  </si>
  <si>
    <t xml:space="preserve">Anthony </t>
  </si>
  <si>
    <t>Yeh</t>
  </si>
  <si>
    <t>hdxugoy@hku.hk</t>
  </si>
  <si>
    <t xml:space="preserve">Frankie </t>
  </si>
  <si>
    <t>Yick</t>
  </si>
  <si>
    <t>frankieyick@wharfholdings.com</t>
  </si>
  <si>
    <t>Carolina</t>
  </si>
  <si>
    <t>Yip</t>
  </si>
  <si>
    <t>yipcarolina@hotmail.com</t>
  </si>
  <si>
    <t>Alice</t>
  </si>
  <si>
    <t>aliceleaf_17@yahoo.com</t>
  </si>
  <si>
    <t>Venus LUN</t>
  </si>
  <si>
    <t>harrietleung@cilt.org.hk</t>
  </si>
  <si>
    <t>Harriet LEUNG</t>
  </si>
  <si>
    <t>Harriet</t>
  </si>
  <si>
    <t>(852) 9759 7978</t>
  </si>
  <si>
    <t xml:space="preserve">vickykoo@netvigator.com </t>
  </si>
  <si>
    <t>Vicky KOO</t>
  </si>
  <si>
    <t>Anna HONG</t>
  </si>
  <si>
    <t>Kong-yui LEUNG</t>
  </si>
  <si>
    <t>Isaac NG</t>
  </si>
  <si>
    <t>Sam CHOW</t>
  </si>
  <si>
    <t>HKD</t>
  </si>
  <si>
    <t>None listed</t>
  </si>
  <si>
    <t>The Hong Kong University of Science and Technology</t>
  </si>
  <si>
    <t>BEng (Hons) in Logistics Management and Engineering</t>
  </si>
  <si>
    <t>BEng (Hons) in Industrial Engineering and Engineering Management</t>
  </si>
  <si>
    <t>The Chinese University of Hong Kong</t>
  </si>
  <si>
    <t>BEng in Systems Engineering and Engineering Management (Stream of specialisation in Logistics and Supply Chain Management)</t>
  </si>
  <si>
    <t>The Hang Seng University of Hong Kong
(former name was Hang Seng Management College)</t>
  </si>
  <si>
    <t>BBA in Supply Chain Management (Hons)</t>
  </si>
  <si>
    <t>The Hong Kong Polytechnic University</t>
  </si>
  <si>
    <t>Higher Diploma in International Transport Logistics</t>
  </si>
  <si>
    <t>BBA (Hons) In International Shipping and Transport Logistics</t>
  </si>
  <si>
    <t>BBA (Hons) In Global Supply Chain Management</t>
  </si>
  <si>
    <t xml:space="preserve">BBA (Hons) In Aviation Management and Logistics </t>
  </si>
  <si>
    <t>MSc in Global Supply Chain Management</t>
  </si>
  <si>
    <t>PgD in Global Supply Chain Management</t>
  </si>
  <si>
    <t>BSc (Hons) in Logistics Engineering with Management</t>
  </si>
  <si>
    <t>MSc in Industrial Logistics Systems</t>
  </si>
  <si>
    <t>The University of Hong Kong</t>
  </si>
  <si>
    <t>BEng (Hons) in Industrial Engineering and Logistics Management</t>
  </si>
  <si>
    <t>MSc (Eng) in Industrial Engineering and Logistics Management</t>
  </si>
  <si>
    <t xml:space="preserve">MSc (Eng) in Transportation Engineering </t>
  </si>
  <si>
    <t>MA in Transport Policy and Planning</t>
  </si>
  <si>
    <t>MSc in Urban Planning</t>
  </si>
  <si>
    <t>Hong Kong Community College of the Hong Kong Polytechnic University</t>
  </si>
  <si>
    <t>School of Professional and Continuing Education of HKU</t>
  </si>
  <si>
    <t>Higher Diploma in Global Supply Chain Development</t>
  </si>
  <si>
    <t>Professional Diploma in Business Logistics Management</t>
  </si>
  <si>
    <t>Hong Kong Institute of Vocational Education (Tsing Yi)</t>
  </si>
  <si>
    <t>Higher Diploma in Aviation Management and Global Logistics</t>
  </si>
  <si>
    <t>Hong Kong Institute of Vocational Education (Kwun Tong)</t>
  </si>
  <si>
    <t>Degree Bachelor</t>
  </si>
  <si>
    <t>Degree Master</t>
  </si>
  <si>
    <t>Professional Diploma in Logistics &amp; Transport Management</t>
  </si>
  <si>
    <t>Associate in Business (Logistics £ Supply Chain Management)</t>
  </si>
  <si>
    <t>MSc in International Shipping &amp; Transport Logistics</t>
  </si>
  <si>
    <t>PgD in International Shipping &amp;Transport Logistics</t>
  </si>
  <si>
    <t>Membership Fee, Sponsorship ,Accreditation fee, Training Programme, Administration Fee on CILT Int'l membership works</t>
  </si>
  <si>
    <t xml:space="preserve">Increase of membership from 1,782 (2016/2017) to 1,956 (2017/2018); in which included 271 new Student Members attracted by the free Student Membership scheme launched on 1-Oct-2017.  Healthy financial position.   New round of accreditation exercises conducted for existing programmes in 2017 and 2018.
New applications for programme accreditations also received in 2018.   Free CPD activities: 11 seminars; 4 technical visits have been organised for members.
Co-organised an International Conference with The University of Hong Kong and Transport Department of HKSAR Government.   6 submissions on transport/logistics position papers were tendered to HKSAR Government.  Continued support received from OMs and corporates to run various academic competitions and scholarship programmes.
</t>
  </si>
  <si>
    <t>Membership growth and retention.    How to attract Corporate members, Young professionals/Student Members?  Enhance the visibility of CILT/CILTHK in HK community</t>
  </si>
  <si>
    <t>www.cilt.org.hk</t>
  </si>
  <si>
    <t>https://www.facebook.com/cilthk/</t>
  </si>
  <si>
    <t>http://www.flickr.com/photos/cilthk-sharing/</t>
  </si>
  <si>
    <t xml:space="preserve">https://www.facebook.com/cilthkymc/ </t>
  </si>
  <si>
    <t>http://www.flickr.com/photos/cilt_hong_kong/</t>
  </si>
  <si>
    <t>https://www.facebook.com/CILTHK.MulanHui/</t>
  </si>
  <si>
    <t>no</t>
  </si>
  <si>
    <t>3 Palam Marg, 3 Floor , Vasant Vihar, New Delhi</t>
  </si>
  <si>
    <t>Delhi</t>
  </si>
  <si>
    <t>91-11-40809939</t>
  </si>
  <si>
    <t>chairman.ciltindia@gmail.com</t>
  </si>
  <si>
    <t>Chairman</t>
  </si>
  <si>
    <t>Shanti</t>
  </si>
  <si>
    <t>Narain</t>
  </si>
  <si>
    <t xml:space="preserve">shantinarain8@gmail.com </t>
  </si>
  <si>
    <t>Shanti Narain</t>
  </si>
  <si>
    <t xml:space="preserve">Shanti </t>
  </si>
  <si>
    <t xml:space="preserve">Narain </t>
  </si>
  <si>
    <t>usha.ciltindia@gmail.com</t>
  </si>
  <si>
    <t xml:space="preserve">Usha Maurya </t>
  </si>
  <si>
    <t xml:space="preserve">Usha </t>
  </si>
  <si>
    <t xml:space="preserve">Maurya </t>
  </si>
  <si>
    <t xml:space="preserve">raginiyechury@gmail.com </t>
  </si>
  <si>
    <t>Ragini Yechuri</t>
  </si>
  <si>
    <t>Ragini</t>
  </si>
  <si>
    <t>Yechuri</t>
  </si>
  <si>
    <t xml:space="preserve">sanjivgarg.india@gmail.com </t>
  </si>
  <si>
    <t>Sanjiv Garg</t>
  </si>
  <si>
    <t>Sanjiv</t>
  </si>
  <si>
    <t>Garg</t>
  </si>
  <si>
    <t>venimathur@hotmail.com</t>
  </si>
  <si>
    <t>Veni Mathur</t>
  </si>
  <si>
    <t>Veni</t>
  </si>
  <si>
    <t>Mathur</t>
  </si>
  <si>
    <t>rjha.ciltindia@gmail.com</t>
  </si>
  <si>
    <t>Rajesh Jha</t>
  </si>
  <si>
    <t xml:space="preserve">Rajesh </t>
  </si>
  <si>
    <t>Jha</t>
  </si>
  <si>
    <t>1,00000   INR</t>
  </si>
  <si>
    <t>INR</t>
  </si>
  <si>
    <t>corporate</t>
  </si>
  <si>
    <t>Mukul Jain</t>
  </si>
  <si>
    <t>R.B.Das</t>
  </si>
  <si>
    <t>Expert on IT applications to Transport &amp; Log.</t>
  </si>
  <si>
    <t>ras_das@hotmail.com</t>
  </si>
  <si>
    <t>HR expert &amp; WILAT</t>
  </si>
  <si>
    <t xml:space="preserve">Expert on Rail &amp; Multimodal Transport  </t>
  </si>
  <si>
    <t xml:space="preserve">Shanti Narain </t>
  </si>
  <si>
    <t xml:space="preserve">Chairman CILT-India </t>
  </si>
  <si>
    <t xml:space="preserve">Vice Chairman, expert on Edcuation </t>
  </si>
  <si>
    <t>Vinod Asthana</t>
  </si>
  <si>
    <t xml:space="preserve">Treasurer &amp; expert on Warehousing </t>
  </si>
  <si>
    <t xml:space="preserve">asthana2v@gmail.com </t>
  </si>
  <si>
    <t xml:space="preserve">Membership; Events; Training </t>
  </si>
  <si>
    <t>1. Two programmers on Railway- Freight Operation Information Systems
2. Two Programs on Railway Freight Terminal Management and 
3. International seminar- cum –Exhibition – CILT Expo 2018 , 22-23 Nov 2018
4. MoU with the Logistics Skill Council to develop syllabi for Railway related jobs</t>
  </si>
  <si>
    <t xml:space="preserve">1. CILT-India Territory Status is in doldrums 
2.   Slow  growth in Membership , </t>
  </si>
  <si>
    <t xml:space="preserve">www.ciltindia.in </t>
  </si>
  <si>
    <t>fb-@cilt.india</t>
  </si>
  <si>
    <t>Twitter-@CILT_INDIA</t>
  </si>
  <si>
    <t>CILT india</t>
  </si>
  <si>
    <t>www.ciltindia.com</t>
  </si>
  <si>
    <t>wwww.ciltindia.org</t>
  </si>
  <si>
    <t>Graha Intirub II, Ground Floor, Jl. Cililitan Besar No.454</t>
  </si>
  <si>
    <t>Jakarta</t>
  </si>
  <si>
    <t>ciltindonesia123@gmail.com</t>
  </si>
  <si>
    <t>Abdul Rahim</t>
  </si>
  <si>
    <t>Tahir</t>
  </si>
  <si>
    <t>artahirsg@yahoo.com.sg</t>
  </si>
  <si>
    <t>0811918612</t>
  </si>
  <si>
    <t>Abdul Rahim Tahir</t>
  </si>
  <si>
    <t>dodipermadi@poltekpos.ac.id</t>
  </si>
  <si>
    <t>Dodi Permadi</t>
  </si>
  <si>
    <t>Permadi</t>
  </si>
  <si>
    <t>permadi311@gmail.com</t>
  </si>
  <si>
    <t>081324087996</t>
  </si>
  <si>
    <t>tri.anggraeni@dhl.com</t>
  </si>
  <si>
    <t>Tri Anggraeni</t>
  </si>
  <si>
    <t>Tri</t>
  </si>
  <si>
    <t>Anggraeni</t>
  </si>
  <si>
    <t>anggraeni.tri@dhl.com</t>
  </si>
  <si>
    <t>081219159563</t>
  </si>
  <si>
    <t>USD</t>
  </si>
  <si>
    <t>PT CILT Indonesia</t>
  </si>
  <si>
    <t>Ugra Taraka School</t>
  </si>
  <si>
    <t>Politeknik Pos</t>
  </si>
  <si>
    <t xml:space="preserve">None </t>
  </si>
  <si>
    <t>Membership; Events; Merchandise sales</t>
  </si>
  <si>
    <t>Increase of membership ; Expansion of qualifications offer through increase in accredited centres; Successful Annual Conference</t>
  </si>
  <si>
    <t>Membership growth; Corporate membership; Review of delivery and marketing of AO and PD offers</t>
  </si>
  <si>
    <t>1 Fitzwilliam Place, Dublin 2</t>
  </si>
  <si>
    <t>Dublin</t>
  </si>
  <si>
    <t xml:space="preserve">lreland </t>
  </si>
  <si>
    <t>D02 DT68</t>
  </si>
  <si>
    <t>info@cilt.ie</t>
  </si>
  <si>
    <t>Chair Eastern Section</t>
  </si>
  <si>
    <t>Richard</t>
  </si>
  <si>
    <t>Butler</t>
  </si>
  <si>
    <t>richardfbutler@gmail.com</t>
  </si>
  <si>
    <t>Chair Southern Section</t>
  </si>
  <si>
    <t>Ray</t>
  </si>
  <si>
    <t>Crowley</t>
  </si>
  <si>
    <t>raycrowley0@gmail.com</t>
  </si>
  <si>
    <t>Chairperson</t>
  </si>
  <si>
    <t xml:space="preserve">Tim </t>
  </si>
  <si>
    <t>Daly</t>
  </si>
  <si>
    <t>tim.daly@buseireann.ie</t>
  </si>
  <si>
    <t>087 662 0287</t>
  </si>
  <si>
    <t>Finance Officer</t>
  </si>
  <si>
    <t>O'Farrell</t>
  </si>
  <si>
    <t>richardofarrellprivate@gmail.com</t>
  </si>
  <si>
    <t>International President</t>
  </si>
  <si>
    <t xml:space="preserve">Kevin </t>
  </si>
  <si>
    <t>Byrne</t>
  </si>
  <si>
    <t>kbyrne2006@gmail.com</t>
  </si>
  <si>
    <t>085 706 5548</t>
  </si>
  <si>
    <t>International VP</t>
  </si>
  <si>
    <t>Finbar</t>
  </si>
  <si>
    <t>Cleary</t>
  </si>
  <si>
    <t>finbarr@celticfwd.ie</t>
  </si>
  <si>
    <t>087 259 0524</t>
  </si>
  <si>
    <t>Patrick</t>
  </si>
  <si>
    <t>Casey</t>
  </si>
  <si>
    <t>patrickcasey40@hotmail.com</t>
  </si>
  <si>
    <t>086 311 7925</t>
  </si>
  <si>
    <t>Vice Chair Person</t>
  </si>
  <si>
    <t>Grainne</t>
  </si>
  <si>
    <t>Lynch</t>
  </si>
  <si>
    <t>grainneuiloinsigh@gmail.com</t>
  </si>
  <si>
    <t>086 8371976</t>
  </si>
  <si>
    <t>Working Member</t>
  </si>
  <si>
    <t xml:space="preserve">Donal </t>
  </si>
  <si>
    <t>Keeting</t>
  </si>
  <si>
    <t>Donal.keating@dublinbus.ie</t>
  </si>
  <si>
    <t>Eoin</t>
  </si>
  <si>
    <t>Plant</t>
  </si>
  <si>
    <t>Eoin.plant@dit.ie</t>
  </si>
  <si>
    <t>087 774 8248</t>
  </si>
  <si>
    <t xml:space="preserve">Gerry </t>
  </si>
  <si>
    <t>Boylan</t>
  </si>
  <si>
    <t>Gerry.boylan@diageo.com</t>
  </si>
  <si>
    <t>086 827 1436</t>
  </si>
  <si>
    <t>O Reilly</t>
  </si>
  <si>
    <t>Gerry.oreilly@crowehowarth.ie</t>
  </si>
  <si>
    <t>087 256 8050</t>
  </si>
  <si>
    <t>Janet</t>
  </si>
  <si>
    <t>Kavenagh</t>
  </si>
  <si>
    <t>janetk@eircom.net</t>
  </si>
  <si>
    <t>086 876 3505</t>
  </si>
  <si>
    <t>Henrey</t>
  </si>
  <si>
    <t>jhch@gofree.indigo.ie</t>
  </si>
  <si>
    <t>087 2323793</t>
  </si>
  <si>
    <t>Delaney</t>
  </si>
  <si>
    <t>markdelaney62@gmail.com</t>
  </si>
  <si>
    <t>087 9142647</t>
  </si>
  <si>
    <t>Wayne</t>
  </si>
  <si>
    <t>Waynekavanagh@gmail.com</t>
  </si>
  <si>
    <t>Bassey</t>
  </si>
  <si>
    <t>Dukw</t>
  </si>
  <si>
    <t>bassey.duke@pruune.com</t>
  </si>
  <si>
    <t xml:space="preserve">Helen </t>
  </si>
  <si>
    <t>Noble</t>
  </si>
  <si>
    <t>Helen@nobleshippinglaw.ie</t>
  </si>
  <si>
    <t>€</t>
  </si>
  <si>
    <t>Tim Daly</t>
  </si>
  <si>
    <t>Tim</t>
  </si>
  <si>
    <t>m</t>
  </si>
  <si>
    <t>mick.curran@cilt.ie</t>
  </si>
  <si>
    <t>Mick Curran</t>
  </si>
  <si>
    <t>Mick</t>
  </si>
  <si>
    <t>Curran</t>
  </si>
  <si>
    <t>086 6849919</t>
  </si>
  <si>
    <t>Aine@cilt.ie</t>
  </si>
  <si>
    <t>Aine Holden</t>
  </si>
  <si>
    <t>Aine</t>
  </si>
  <si>
    <t>Holden</t>
  </si>
  <si>
    <t>01 9068455</t>
  </si>
  <si>
    <t>mark.coffey@cilt.ie</t>
  </si>
  <si>
    <t>Mark Coffey</t>
  </si>
  <si>
    <t>Coffey</t>
  </si>
  <si>
    <t xml:space="preserve">01 676 3188 </t>
  </si>
  <si>
    <t>europe &amp; Middle Ireland</t>
  </si>
  <si>
    <t>CILT.ie</t>
  </si>
  <si>
    <t>CILT Ireland</t>
  </si>
  <si>
    <t>@ciltirl</t>
  </si>
  <si>
    <t>CILT Ireland The Chartered Institute of Logistics and Transport</t>
  </si>
  <si>
    <t>BP to follow March 19</t>
  </si>
  <si>
    <t>10\2 Gete street</t>
  </si>
  <si>
    <t>Astana</t>
  </si>
  <si>
    <t>010000</t>
  </si>
  <si>
    <t>cilt@yahoo.com; info@cilt.kz; mergen76@gmail.com</t>
  </si>
  <si>
    <t>Nurlan</t>
  </si>
  <si>
    <t>Igembaev</t>
  </si>
  <si>
    <t>igembaev@gmail.com</t>
  </si>
  <si>
    <t>Mergen</t>
  </si>
  <si>
    <t>Shumbalov</t>
  </si>
  <si>
    <t>mergen76@gmail.com</t>
  </si>
  <si>
    <t>Aibek</t>
  </si>
  <si>
    <t>Kurmanov</t>
  </si>
  <si>
    <t>Kurmanov.aibek@gmail.com</t>
  </si>
  <si>
    <t>Professional Development &amp; Membership Coordinator</t>
  </si>
  <si>
    <t>Nurlan Igembaev</t>
  </si>
  <si>
    <t>cilt@yahoo.com</t>
  </si>
  <si>
    <t>Mergen Shumbalov</t>
  </si>
  <si>
    <t>Male</t>
  </si>
  <si>
    <t>kurmanov.aibek@gmail.com</t>
  </si>
  <si>
    <t>Aibek Kurmanov</t>
  </si>
  <si>
    <t>info@cilt.kz</t>
  </si>
  <si>
    <t>+7 (701) 088 1883</t>
  </si>
  <si>
    <t>Mergen Shumabalov</t>
  </si>
  <si>
    <t>none</t>
  </si>
  <si>
    <t>JSC Kazakh Academy of Transport and Communications</t>
  </si>
  <si>
    <t>Courses; Membership</t>
  </si>
  <si>
    <t>Launched the process of the first group training course. Launched the Membership Programme</t>
  </si>
  <si>
    <t>Membership growth, attracting new students for diploma levels</t>
  </si>
  <si>
    <t>www.cilt.kz</t>
  </si>
  <si>
    <t>https://www.facebook.com/cilt2017/</t>
  </si>
  <si>
    <t>Instagram/cilt_kazakhstan</t>
  </si>
  <si>
    <t>As of 30/06/18 the branch did not have any members</t>
  </si>
  <si>
    <t>17B,Bl.20,Edf.Nova Taipa Garden, Rua de Braganca, Taipa</t>
  </si>
  <si>
    <t>Macau</t>
  </si>
  <si>
    <t>+853 66306066/+853 66106778</t>
  </si>
  <si>
    <t>info@cilt.mo</t>
  </si>
  <si>
    <t>Audit Committee Chairman</t>
  </si>
  <si>
    <t xml:space="preserve">Alfred </t>
  </si>
  <si>
    <t>alfredng@turojet.com.hk</t>
  </si>
  <si>
    <t>Audit Committee Member</t>
  </si>
  <si>
    <t>Steven</t>
  </si>
  <si>
    <t>Hung</t>
  </si>
  <si>
    <t>stevenhung@turbojet.com.hk</t>
  </si>
  <si>
    <t>Audit Committee Vice Chairman</t>
  </si>
  <si>
    <t>Desmond</t>
  </si>
  <si>
    <t>Yuen</t>
  </si>
  <si>
    <t>desmondy@umac.mo</t>
  </si>
  <si>
    <t>Council Chairman</t>
  </si>
  <si>
    <t>Taco, Weng Keong</t>
  </si>
  <si>
    <t>Ku</t>
  </si>
  <si>
    <t>kuwengkeong@gmail.com</t>
  </si>
  <si>
    <t>+853 66306066</t>
  </si>
  <si>
    <t>Edcucation Committee Chairman</t>
  </si>
  <si>
    <t>Xin</t>
  </si>
  <si>
    <t>Li</t>
  </si>
  <si>
    <t>xli@must.edu.mo</t>
  </si>
  <si>
    <t>Finance Committee Chairman</t>
  </si>
  <si>
    <t>Jenny, Jieqi</t>
  </si>
  <si>
    <t>Guan</t>
  </si>
  <si>
    <t>jenny.guan@cilt.mo; jenny.jieqi.guan@gmail.com</t>
  </si>
  <si>
    <t>+853 66106778</t>
  </si>
  <si>
    <t>Membership Committee Chairman</t>
  </si>
  <si>
    <t>Michael, Hua Jun</t>
  </si>
  <si>
    <t>Tang</t>
  </si>
  <si>
    <t>hjtang@must.edu.mo</t>
  </si>
  <si>
    <t>+853 65990196</t>
  </si>
  <si>
    <t>Kun Pang</t>
  </si>
  <si>
    <t>Kou</t>
  </si>
  <si>
    <t>kunpang.kou@cilt.mo;kpkou@umac.mo</t>
  </si>
  <si>
    <t>+853 66663692</t>
  </si>
  <si>
    <t>+853 66106779</t>
  </si>
  <si>
    <t>Vice Council Chairman</t>
  </si>
  <si>
    <t>Walter</t>
  </si>
  <si>
    <t>kiwong@mail.nctu.edu.tw</t>
  </si>
  <si>
    <t>Chow Kuang</t>
  </si>
  <si>
    <t>Loh</t>
  </si>
  <si>
    <t>ckloh1@gmail.com</t>
  </si>
  <si>
    <t>Ku, Weng Keong (Taco)</t>
  </si>
  <si>
    <t>Weng Keong</t>
  </si>
  <si>
    <t>jenny.jieqi.guan@gmail.com</t>
  </si>
  <si>
    <t>Guan, Jieqi (Jenny)</t>
  </si>
  <si>
    <t>Jieqi</t>
  </si>
  <si>
    <t>jenny.guan@cilt.mo</t>
  </si>
  <si>
    <t>soihoi.lam@gmail.com</t>
  </si>
  <si>
    <t>Micheal Lam</t>
  </si>
  <si>
    <t>Michael</t>
  </si>
  <si>
    <t>Lam</t>
  </si>
  <si>
    <t>michael.lam@cilt.mo</t>
  </si>
  <si>
    <t>MOP</t>
  </si>
  <si>
    <t>Dr. Kun Pang Kou</t>
  </si>
  <si>
    <t>Dr Kou contributed a lot to organizing 2017 ICM</t>
  </si>
  <si>
    <t>Dr.Michael Lam</t>
  </si>
  <si>
    <t>Organizing Committee Chairman of 2017 CIM</t>
  </si>
  <si>
    <t>Macao University of Science and Technology</t>
  </si>
  <si>
    <t>Membership; Events</t>
  </si>
  <si>
    <t>• Seminar on The Challenges and Opportunities for Logistics and Transport in the
Greater Bay Area, Dec 2018
• Smart City and Sustainability Forum, Jan 2018
• Seminar on A New Generation Technology of Smart Mobility Management, Dec 2017</t>
  </si>
  <si>
    <t>www.cilt.mo</t>
  </si>
  <si>
    <t>http://facebook.com/cilt.mo</t>
  </si>
  <si>
    <t>http://slideshare.net/ciltinternational</t>
  </si>
  <si>
    <t>http://flickr.com/photos/ciltinternational</t>
  </si>
  <si>
    <t>12D, 4th Floor Block 1, Worldwide Business Centre, Jalan Tinju 13/50, Section 13, 40675 Shah Alam, Selangor</t>
  </si>
  <si>
    <t>Kuala Lumpur</t>
  </si>
  <si>
    <t>603-55105275</t>
  </si>
  <si>
    <t>info@cilt-m.com.my</t>
  </si>
  <si>
    <t xml:space="preserve">Dato Abd Radzak </t>
  </si>
  <si>
    <t xml:space="preserve">Abd Malek </t>
  </si>
  <si>
    <t>radzakmalek@gmail.com</t>
  </si>
  <si>
    <t>012-2639148</t>
  </si>
  <si>
    <t>Deputy President</t>
  </si>
  <si>
    <t xml:space="preserve">Hj Ramli </t>
  </si>
  <si>
    <t xml:space="preserve">Amir </t>
  </si>
  <si>
    <t>ramgold@gmail.com</t>
  </si>
  <si>
    <t>012-8283003</t>
  </si>
  <si>
    <t xml:space="preserve">Dr Hj Abdul Kuddus </t>
  </si>
  <si>
    <t xml:space="preserve">Ramlee </t>
  </si>
  <si>
    <t>kuddus_ramlee@yahoo.com</t>
  </si>
  <si>
    <t>013-5774547</t>
  </si>
  <si>
    <t>Secretary General</t>
  </si>
  <si>
    <t xml:space="preserve">Hj Abi Sofian </t>
  </si>
  <si>
    <t>Abdul Hamid</t>
  </si>
  <si>
    <t>secgen17@cilt-m.com.my</t>
  </si>
  <si>
    <t>012-3820755</t>
  </si>
  <si>
    <t xml:space="preserve">Dr Mansor </t>
  </si>
  <si>
    <t xml:space="preserve">Abdul Rahman </t>
  </si>
  <si>
    <t>mansorar58@yahoo.com.my</t>
  </si>
  <si>
    <t>012-2060763</t>
  </si>
  <si>
    <t>Assistant Secretary</t>
  </si>
  <si>
    <t>Dr Mohammad Nizam</t>
  </si>
  <si>
    <t>Baharom</t>
  </si>
  <si>
    <t>mnizamb@yahoo.com</t>
  </si>
  <si>
    <t>019-3366130</t>
  </si>
  <si>
    <t>Assistant Treasurer</t>
  </si>
  <si>
    <t xml:space="preserve">Mohd Nasir </t>
  </si>
  <si>
    <t>Alias</t>
  </si>
  <si>
    <t>mohdnasir@unikl.edu.my</t>
  </si>
  <si>
    <t>019-7283535</t>
  </si>
  <si>
    <t>Chairman of Johor Section</t>
  </si>
  <si>
    <t>Hj Tomingan</t>
  </si>
  <si>
    <t>Kamaron</t>
  </si>
  <si>
    <t>tomingan@nmit.edu.my</t>
  </si>
  <si>
    <t>012-7977730</t>
  </si>
  <si>
    <t xml:space="preserve">Chairman of Penang Section </t>
  </si>
  <si>
    <t xml:space="preserve">Mej Chang </t>
  </si>
  <si>
    <t xml:space="preserve">Kah Loon </t>
  </si>
  <si>
    <t>chang@AK-academy.com</t>
  </si>
  <si>
    <t>012-4786666</t>
  </si>
  <si>
    <t xml:space="preserve">Chairman of Sabah Section </t>
  </si>
  <si>
    <t>Amir</t>
  </si>
  <si>
    <t>Chairman of Sarawak Section</t>
  </si>
  <si>
    <t>Chairman of Terengganu Section</t>
  </si>
  <si>
    <t>Dr Mohamad Rosni</t>
  </si>
  <si>
    <t xml:space="preserve">Othman </t>
  </si>
  <si>
    <t>rosni@umt.edu.my</t>
  </si>
  <si>
    <t>013-9329737</t>
  </si>
  <si>
    <t xml:space="preserve">Ooi  </t>
  </si>
  <si>
    <t>Ai Mi</t>
  </si>
  <si>
    <t>amy@ak-academy.com</t>
  </si>
  <si>
    <t>016-4226058</t>
  </si>
  <si>
    <t xml:space="preserve">Cdr Shahrir </t>
  </si>
  <si>
    <t>Hj Ahmad</t>
  </si>
  <si>
    <t>shahrir.ahmad@gmail.com</t>
  </si>
  <si>
    <t>013-3508421</t>
  </si>
  <si>
    <t xml:space="preserve">Dr Zuraimi </t>
  </si>
  <si>
    <t xml:space="preserve">Abdul Aziz </t>
  </si>
  <si>
    <t>zuraimi@umk.edu.my</t>
  </si>
  <si>
    <t>012-7033843</t>
  </si>
  <si>
    <t xml:space="preserve">Hjh Zawiah </t>
  </si>
  <si>
    <t xml:space="preserve">Abdul Majid </t>
  </si>
  <si>
    <t>inzawiah14@gmail.com</t>
  </si>
  <si>
    <t xml:space="preserve">019-3373634 </t>
  </si>
  <si>
    <t xml:space="preserve">Dr Othman       </t>
  </si>
  <si>
    <t>Ibrahim</t>
  </si>
  <si>
    <t>othman@ptp.com.my</t>
  </si>
  <si>
    <t>019-7345060</t>
  </si>
  <si>
    <t xml:space="preserve">Prof Dato' Dr Ahmad Mujahid </t>
  </si>
  <si>
    <t xml:space="preserve">Ahmad Zaidi </t>
  </si>
  <si>
    <t>mujahid@upnm.edu.my</t>
  </si>
  <si>
    <t>017-4773139</t>
  </si>
  <si>
    <t>Dato Abd Radzak Bin Abd Malek</t>
  </si>
  <si>
    <t>Abd Malek</t>
  </si>
  <si>
    <t>+60 12-263 9148</t>
  </si>
  <si>
    <t>Hj Abi Sofian Bin Abdul Hamid CMILT</t>
  </si>
  <si>
    <t>+60 12-382 0755</t>
  </si>
  <si>
    <t>Sharifah Salwa Abu Bakar</t>
  </si>
  <si>
    <t>Sharifah Salwa</t>
  </si>
  <si>
    <t>Abu Bakar</t>
  </si>
  <si>
    <t>+60 18-661 8353</t>
  </si>
  <si>
    <t>Zawiah Abdul Majid</t>
  </si>
  <si>
    <t>Zawiah</t>
  </si>
  <si>
    <t>Abdul Majid</t>
  </si>
  <si>
    <t>Female</t>
  </si>
  <si>
    <t>zawiah@miat.unikl.edu.my</t>
  </si>
  <si>
    <t>Prof Dato' Dr Ahmad Mujahid Bin Ahmad Zaidi CMILT</t>
  </si>
  <si>
    <t>Ahmad Zaidi CMILT</t>
  </si>
  <si>
    <t>+60 17-477 3139</t>
  </si>
  <si>
    <t>Hj Ramli Amir</t>
  </si>
  <si>
    <t>Hj Ramli</t>
  </si>
  <si>
    <t>MYR</t>
  </si>
  <si>
    <t>Retired rate RM60</t>
  </si>
  <si>
    <t xml:space="preserve">1) Half Day Continuing Professional Development (CPD) Workshop to be held at Shah Alam Convention Centre (SACC) on Monday, 22nd October 2018.                                      2) Session between CILTM Management Council and  Mr John Harris on "Accreditation processes and  streamlining of syllabus" on 22 Oct 2018                                                       3) National Symposium on Logistics and Transport - Theme: Humanitarian Logistics at UPNM Bestari Hall on 9th Nov 2018
4) CILTM Dinner in conjunction with MOU/MOA signing ceremony 
Johor Kedah, PWTC Kuala Lumpur on 9th Nov 2018
5) CILTM Convocation 2018 
Dewan Tun Dr Ismail, PWTC Kuala Lumpur on 10th Nov 2018                                                                        6) Royal Malaysian Navy - Briefing &amp; Final Project Presentation on 21 Jul and 7 to 9 Aug 2018                              7) Women in Logistics and Transport (WiLAT)/ WIT/ APEC/USAID/ MITRANS Project                                   8) CILTM Annual General Meeting on 1 Sep 2018  </t>
  </si>
  <si>
    <t>www.cilt-m.com.my</t>
  </si>
  <si>
    <t>Cilt M'sia</t>
  </si>
  <si>
    <t>c/o Naden Padayachi, IBL Complex, Industrial Zone, Riche Terre</t>
  </si>
  <si>
    <t>Port Louis</t>
  </si>
  <si>
    <t>npadayachi@logidis.mu</t>
  </si>
  <si>
    <t>Deodass Kalisetty</t>
  </si>
  <si>
    <t>Appadu</t>
  </si>
  <si>
    <t>appadu.dass@gmail.com</t>
  </si>
  <si>
    <t>230 405 4116</t>
  </si>
  <si>
    <t xml:space="preserve">Vice Chairman </t>
  </si>
  <si>
    <t xml:space="preserve">Aswanee </t>
  </si>
  <si>
    <t>K Panday</t>
  </si>
  <si>
    <t>apkpanday@hotmail.com</t>
  </si>
  <si>
    <t>230 52546986</t>
  </si>
  <si>
    <t xml:space="preserve">Secretary </t>
  </si>
  <si>
    <t xml:space="preserve">Karan </t>
  </si>
  <si>
    <t>Emerit</t>
  </si>
  <si>
    <t>230 5799 1821</t>
  </si>
  <si>
    <t>Rakesh Bidianen</t>
  </si>
  <si>
    <t>Koolwant</t>
  </si>
  <si>
    <t xml:space="preserve">RKoolwant@airmauritius.com </t>
  </si>
  <si>
    <t>230 52509371</t>
  </si>
  <si>
    <t>Immediate Past Chairman</t>
  </si>
  <si>
    <t xml:space="preserve">Naden </t>
  </si>
  <si>
    <t>Padayachi</t>
  </si>
  <si>
    <t>230 59403417</t>
  </si>
  <si>
    <t xml:space="preserve">Assistant Secretary </t>
  </si>
  <si>
    <t xml:space="preserve">Nazeema </t>
  </si>
  <si>
    <t>Seelarbokus</t>
  </si>
  <si>
    <t xml:space="preserve">n.seelarbokus@mauport.com </t>
  </si>
  <si>
    <t>230 57377921</t>
  </si>
  <si>
    <t>Member</t>
  </si>
  <si>
    <t>Rajen</t>
  </si>
  <si>
    <t xml:space="preserve"> Doorganah</t>
  </si>
  <si>
    <t>rajen.doorganah@aml.aero</t>
  </si>
  <si>
    <t>230 59437796</t>
  </si>
  <si>
    <t xml:space="preserve">Sarind </t>
  </si>
  <si>
    <t>Bhundhoo</t>
  </si>
  <si>
    <t xml:space="preserve">sbundhoo@sol.co.mu </t>
  </si>
  <si>
    <t>230 52550324</t>
  </si>
  <si>
    <t xml:space="preserve">Sundeep </t>
  </si>
  <si>
    <t>Ruchchan</t>
  </si>
  <si>
    <t xml:space="preserve">sundeep.ruchchan@gmail.com </t>
  </si>
  <si>
    <t>230 59294974</t>
  </si>
  <si>
    <t>Rs</t>
  </si>
  <si>
    <t>Deodass Kalisetty Appadu</t>
  </si>
  <si>
    <t xml:space="preserve">Appadu (FCILT) </t>
  </si>
  <si>
    <t>Karan Emerit</t>
  </si>
  <si>
    <t>Emerit (FCILT)</t>
  </si>
  <si>
    <t>Nazeema Seelarbokus</t>
  </si>
  <si>
    <t>Seelarbokus (CMILT)</t>
  </si>
  <si>
    <t>Sundeep Buchchan</t>
  </si>
  <si>
    <t>Ruchchan (CMILT)</t>
  </si>
  <si>
    <t>Sarind Bhundhoo</t>
  </si>
  <si>
    <t>Bhundhoo (CMILT)</t>
  </si>
  <si>
    <t>Aswanee K Panday</t>
  </si>
  <si>
    <t>K Panday (FCILT)</t>
  </si>
  <si>
    <t xml:space="preserve">Open University of Mauritius </t>
  </si>
  <si>
    <t xml:space="preserve">To increase our Membership base by 25% ; To increase the number Corporate membership; To organise an international conference on LRT; To increase our sources of revenue to offer better sercies to our members; To encourage members to abide by the Bye_laws to settle their subscription fees promptly; To implement a CPD programme; to get access to Train the Trainer courses offered by CILT International </t>
  </si>
  <si>
    <t xml:space="preserve">Increase of active membership from 2017 to 2018. 236 to 268 or 14% increase; Successful seminar on Innovative Logistis and Transport In Mauritius based on the new LRT implementation and startegic freeport development at the Airport organised by YP. WiLAt organised a number of activities during 2018. Launching of a new group of students for Level 5 and Level 6; Implementation of a new CILT website with Online access to members </t>
  </si>
  <si>
    <t>Membership; Corporate members; Merchandise sales; Government Grant In Aid; Customised Training to Corporate members</t>
  </si>
  <si>
    <t>www.ciltmauritius.mu</t>
  </si>
  <si>
    <t>Under preparartion and will be submitted to AGM for approval in March 2019</t>
  </si>
  <si>
    <t xml:space="preserve">PO Box 1281 Shortland St </t>
  </si>
  <si>
    <t>Auckland</t>
  </si>
  <si>
    <t>NZ</t>
  </si>
  <si>
    <t>64 (09) 368 4970</t>
  </si>
  <si>
    <t>info@cilt.co.nz</t>
  </si>
  <si>
    <t>Awards</t>
  </si>
  <si>
    <t xml:space="preserve">Fiona </t>
  </si>
  <si>
    <t>Knight</t>
  </si>
  <si>
    <t>fiona@cresmere.co.nz</t>
  </si>
  <si>
    <t>64 04 475 8439</t>
  </si>
  <si>
    <t>Central</t>
  </si>
  <si>
    <t>Michelle</t>
  </si>
  <si>
    <t>Lewis</t>
  </si>
  <si>
    <t>michelle.lewis@nzta.govt.nz</t>
  </si>
  <si>
    <t>64 4 894 5073</t>
  </si>
  <si>
    <t>Editorial Magazine</t>
  </si>
  <si>
    <t>Murray</t>
  </si>
  <si>
    <t>King</t>
  </si>
  <si>
    <t>murray.king@xtra.co.nz</t>
  </si>
  <si>
    <t>64 04 473 3364</t>
  </si>
  <si>
    <t>Education &amp; Mentoring</t>
  </si>
  <si>
    <t>Jean-Paul</t>
  </si>
  <si>
    <t>Thull</t>
  </si>
  <si>
    <t>jean-paul@thull.co.nz</t>
  </si>
  <si>
    <t>64 022 693 1527</t>
  </si>
  <si>
    <t xml:space="preserve">Grading </t>
  </si>
  <si>
    <t>Imm Past President</t>
  </si>
  <si>
    <t>Glen-Marie</t>
  </si>
  <si>
    <t>Burns</t>
  </si>
  <si>
    <t>g.burns@transport.govt.nz</t>
  </si>
  <si>
    <t>64 021 582 282</t>
  </si>
  <si>
    <t>Marketing &amp; Sponsorship</t>
  </si>
  <si>
    <t xml:space="preserve">Keith </t>
  </si>
  <si>
    <t>Robinson</t>
  </si>
  <si>
    <t>keith@dharma.kiwi</t>
  </si>
  <si>
    <t>64 027 278 7759</t>
  </si>
  <si>
    <t>Membership</t>
  </si>
  <si>
    <t xml:space="preserve">Robin </t>
  </si>
  <si>
    <t>Dunlop</t>
  </si>
  <si>
    <t>llandaff@xtra.co.nz</t>
  </si>
  <si>
    <t>06 378 6628</t>
  </si>
  <si>
    <t>Northern (incl Fiji)</t>
  </si>
  <si>
    <t xml:space="preserve">Janice </t>
  </si>
  <si>
    <t>Miller</t>
  </si>
  <si>
    <t>janicemiller@outlook.co.nz</t>
  </si>
  <si>
    <t>64 021 516 951</t>
  </si>
  <si>
    <t>Cormac</t>
  </si>
  <si>
    <t>McBride</t>
  </si>
  <si>
    <t>cormac.mcbride@gmail.com</t>
  </si>
  <si>
    <t>64 022 4703214</t>
  </si>
  <si>
    <t>Social Media</t>
  </si>
  <si>
    <t xml:space="preserve">Ying </t>
  </si>
  <si>
    <t>Xie</t>
  </si>
  <si>
    <t>yingx@xtra.co.nz</t>
  </si>
  <si>
    <t>64 021 231 0383</t>
  </si>
  <si>
    <t>Southern</t>
  </si>
  <si>
    <t>Kris</t>
  </si>
  <si>
    <t>Lancaster</t>
  </si>
  <si>
    <t>kris.lancaster@foodstuffs-si.co.nz</t>
  </si>
  <si>
    <t>64 03 353 8624</t>
  </si>
  <si>
    <t>Transport Research &amp; Educational Trust - Chair</t>
  </si>
  <si>
    <t>Waikato Bay of Plenty</t>
  </si>
  <si>
    <t xml:space="preserve">Philip </t>
  </si>
  <si>
    <t>philip.king@tauranga.govt.nz</t>
  </si>
  <si>
    <t>64 07 577 7000</t>
  </si>
  <si>
    <t>Young Professionals</t>
  </si>
  <si>
    <t>Ginny</t>
  </si>
  <si>
    <t>Christians</t>
  </si>
  <si>
    <t>ginny.christians@scionresearch.com</t>
  </si>
  <si>
    <t>64 027 429 7411</t>
  </si>
  <si>
    <t>Cormac McBride</t>
  </si>
  <si>
    <t>president@cilt.co.nz</t>
  </si>
  <si>
    <t>Marilyn Henderson</t>
  </si>
  <si>
    <t>Marilyn</t>
  </si>
  <si>
    <t>Henderson</t>
  </si>
  <si>
    <t>64 021 888 399</t>
  </si>
  <si>
    <t>Ginny Christians</t>
  </si>
  <si>
    <t>Robin Dunlop</t>
  </si>
  <si>
    <t>Robin</t>
  </si>
  <si>
    <t>64 021 359 562</t>
  </si>
  <si>
    <t>wmglass@corplogistics.co.nz</t>
  </si>
  <si>
    <t>Walter Glass</t>
  </si>
  <si>
    <t>Glass</t>
  </si>
  <si>
    <t>Keith Robinson</t>
  </si>
  <si>
    <t>Jean-Paul Thull</t>
  </si>
  <si>
    <t>NOne</t>
  </si>
  <si>
    <t>NZ$</t>
  </si>
  <si>
    <t>Retired rate 150</t>
  </si>
  <si>
    <t>Logistics Training Group (LTG)</t>
  </si>
  <si>
    <t>Membership; National Events; Sponsorship</t>
  </si>
  <si>
    <t>Achieving a growth in YP's although slow; Successful Awards Event and Section Forums; Very recently obtained two new sponsors</t>
  </si>
  <si>
    <t>Membership growth especially Young Professionals; Corporate membership; Sponsorship</t>
  </si>
  <si>
    <t>www.cilt.co.nz</t>
  </si>
  <si>
    <t>www.facebook.com/ciltnz</t>
  </si>
  <si>
    <t>https://twitter.com/CILT_NZ</t>
  </si>
  <si>
    <t>https://nz.linkedin.com/in/cilt-nz-a7153a107</t>
  </si>
  <si>
    <t>15B, Awolowo Road, Ikoyi, Lagos</t>
  </si>
  <si>
    <t>Ikoyi</t>
  </si>
  <si>
    <t>+234 (1) 453 6689; +234 70 300 78157</t>
  </si>
  <si>
    <t>info@ciltnigeria.org</t>
  </si>
  <si>
    <t>National President</t>
  </si>
  <si>
    <t xml:space="preserve">Ibrahim A. </t>
  </si>
  <si>
    <t>Jibril</t>
  </si>
  <si>
    <t>iyana60@yahoo.co.uk</t>
  </si>
  <si>
    <t>2348033208085</t>
  </si>
  <si>
    <t xml:space="preserve">Alban </t>
  </si>
  <si>
    <t>Igwe</t>
  </si>
  <si>
    <t>igwealban@gmail.com; igwealban@yahoo.com</t>
  </si>
  <si>
    <t>2347032726165</t>
  </si>
  <si>
    <t>Vice President (East)</t>
  </si>
  <si>
    <t>Onoharigho</t>
  </si>
  <si>
    <t>Anthony</t>
  </si>
  <si>
    <t>conrainanigeria@yahoo.com</t>
  </si>
  <si>
    <t>2348033398660</t>
  </si>
  <si>
    <t>Vice President (North)</t>
  </si>
  <si>
    <t xml:space="preserve">Femi </t>
  </si>
  <si>
    <t>Jemirin</t>
  </si>
  <si>
    <t>jemirinfemi@gmail.com</t>
  </si>
  <si>
    <t>2348036982434</t>
  </si>
  <si>
    <t>Vice President (West)</t>
  </si>
  <si>
    <t>Ogbonna</t>
  </si>
  <si>
    <t>Margaret</t>
  </si>
  <si>
    <t>megogbonnah2@yahoo.com</t>
  </si>
  <si>
    <t>2348037947774</t>
  </si>
  <si>
    <t>Int’l Vice President (Nigeria)</t>
  </si>
  <si>
    <t xml:space="preserve">Francis </t>
  </si>
  <si>
    <t>Ehiguese</t>
  </si>
  <si>
    <t>transult2000@yahoo.com</t>
  </si>
  <si>
    <t>2348033449181</t>
  </si>
  <si>
    <t>Global Convener/Chairperson (WiLAT)</t>
  </si>
  <si>
    <t xml:space="preserve">Aisha </t>
  </si>
  <si>
    <t>Ali-Ibrahim</t>
  </si>
  <si>
    <t>ayiomaye@yahoo.com</t>
  </si>
  <si>
    <t>2348033088066</t>
  </si>
  <si>
    <t>Chairman, Abuja Branch</t>
  </si>
  <si>
    <t>Okosun</t>
  </si>
  <si>
    <t>Alex</t>
  </si>
  <si>
    <t>alexamen@aol.com</t>
  </si>
  <si>
    <t>2348130724587</t>
  </si>
  <si>
    <t>Chairman, Audit &amp; Finance Committee</t>
  </si>
  <si>
    <t>To be appointed</t>
  </si>
  <si>
    <t>Chairman, Bauchi Branch</t>
  </si>
  <si>
    <t>Joshua</t>
  </si>
  <si>
    <t>Haruna</t>
  </si>
  <si>
    <t>joshuaharuna57@hotmail.com</t>
  </si>
  <si>
    <t>2347065340776</t>
  </si>
  <si>
    <t>Chairman, Ibadan Branch</t>
  </si>
  <si>
    <t>Adebambo</t>
  </si>
  <si>
    <t>Somuyiwa</t>
  </si>
  <si>
    <t>iseoluwa89@yahoo.com</t>
  </si>
  <si>
    <t>2348033570837</t>
  </si>
  <si>
    <t>Chairman, Lagos Branch</t>
  </si>
  <si>
    <t xml:space="preserve">James </t>
  </si>
  <si>
    <t>Opaluwa</t>
  </si>
  <si>
    <t>jaoeeo@gmail.com</t>
  </si>
  <si>
    <t>2347034086477</t>
  </si>
  <si>
    <t>Chairman, Oron Branch</t>
  </si>
  <si>
    <t xml:space="preserve">Innocent </t>
  </si>
  <si>
    <t>Ezeala</t>
  </si>
  <si>
    <t>ezealainno@yahoo.com</t>
  </si>
  <si>
    <t>2348034003969</t>
  </si>
  <si>
    <t>Chairman, Owerri Branch</t>
  </si>
  <si>
    <t xml:space="preserve">Joachim </t>
  </si>
  <si>
    <t>Egerue</t>
  </si>
  <si>
    <t>joachimegerue@yahoo.com</t>
  </si>
  <si>
    <t>2348035980420</t>
  </si>
  <si>
    <t>Chairman, Port Harcourt Branch</t>
  </si>
  <si>
    <t xml:space="preserve">Peter B. L. </t>
  </si>
  <si>
    <t>Borlo</t>
  </si>
  <si>
    <t>borlopraisepillar@gmail.com</t>
  </si>
  <si>
    <t>2348077006965</t>
  </si>
  <si>
    <t>Chairman, Public Relations &amp; Business Strategic Committee</t>
  </si>
  <si>
    <t>Chairman, Warri Branch</t>
  </si>
  <si>
    <t>Felix, E. K.</t>
  </si>
  <si>
    <t>Nakpodia</t>
  </si>
  <si>
    <t>feknak@yahoo.com</t>
  </si>
  <si>
    <t>2348035014518</t>
  </si>
  <si>
    <t>Chairman, Zaria Branch</t>
  </si>
  <si>
    <t xml:space="preserve">Farah </t>
  </si>
  <si>
    <t>Salih</t>
  </si>
  <si>
    <t>salihfarah@yahoo.com</t>
  </si>
  <si>
    <t>2348096271171</t>
  </si>
  <si>
    <t>Chairperson, Professional Dev. Committee</t>
  </si>
  <si>
    <t xml:space="preserve">Arit </t>
  </si>
  <si>
    <t>Mkpandiok</t>
  </si>
  <si>
    <t>aritante2014@gmail.com</t>
  </si>
  <si>
    <t>2348037262575</t>
  </si>
  <si>
    <t>Female Representative in Council</t>
  </si>
  <si>
    <t xml:space="preserve">Fatima </t>
  </si>
  <si>
    <t>Diko-Kuton</t>
  </si>
  <si>
    <t>walebose53@yahoo.com</t>
  </si>
  <si>
    <t>2348033471341</t>
  </si>
  <si>
    <t>Air Mode Representative</t>
  </si>
  <si>
    <t>Yerima</t>
  </si>
  <si>
    <t>Othman</t>
  </si>
  <si>
    <t>yerimaothman715@gmail.com</t>
  </si>
  <si>
    <t>2349084430364</t>
  </si>
  <si>
    <t>Logistics Mode Representative</t>
  </si>
  <si>
    <t>Olawoye</t>
  </si>
  <si>
    <t>Mobolaji</t>
  </si>
  <si>
    <t xml:space="preserve">bjlaxy1@yahoo.com </t>
  </si>
  <si>
    <t>2348056346400</t>
  </si>
  <si>
    <t>Pipeline Mode Representative</t>
  </si>
  <si>
    <t xml:space="preserve">Bisong </t>
  </si>
  <si>
    <t>Ayuk</t>
  </si>
  <si>
    <t xml:space="preserve">yukkysong@gmail.com </t>
  </si>
  <si>
    <t>2348108170038</t>
  </si>
  <si>
    <t>Rail Mode Representative</t>
  </si>
  <si>
    <t>Olamisesede</t>
  </si>
  <si>
    <t>Adeeyinwo</t>
  </si>
  <si>
    <t>adeeyinwo@yahoo.com</t>
  </si>
  <si>
    <t>2348033769325</t>
  </si>
  <si>
    <t>Road Mode Representative</t>
  </si>
  <si>
    <t xml:space="preserve">Filibus Billy </t>
  </si>
  <si>
    <t>Edwin</t>
  </si>
  <si>
    <t>nadayedi@yahoo.com</t>
  </si>
  <si>
    <t>2348101612409</t>
  </si>
  <si>
    <t>Sea/Maritime Mode Representative</t>
  </si>
  <si>
    <t>Ebah</t>
  </si>
  <si>
    <t>Elisha</t>
  </si>
  <si>
    <t>reubenelisha@yahoo.com</t>
  </si>
  <si>
    <t>2348033458813</t>
  </si>
  <si>
    <t>Ag. National Executive Director/Secretary to Council</t>
  </si>
  <si>
    <t xml:space="preserve">Paul </t>
  </si>
  <si>
    <t>Ndibe</t>
  </si>
  <si>
    <t>paul.ndibe@ciltnigeria.org</t>
  </si>
  <si>
    <t>2348034088837</t>
  </si>
  <si>
    <t>Naira</t>
  </si>
  <si>
    <t xml:space="preserve">Between 100,000 &amp; 250,000 Naira </t>
  </si>
  <si>
    <t>Ibrahim A. Jibril</t>
  </si>
  <si>
    <t>Ibrahim A.</t>
  </si>
  <si>
    <t>+234 8033208085</t>
  </si>
  <si>
    <t>Paul Ndibe</t>
  </si>
  <si>
    <t>+234 80 34088837</t>
  </si>
  <si>
    <t>Aisha Ali-Ibrahim</t>
  </si>
  <si>
    <t>+234 80 33088066</t>
  </si>
  <si>
    <t xml:space="preserve">jaameeliah@yahoo.com </t>
  </si>
  <si>
    <t>Jamila Abdullahi</t>
  </si>
  <si>
    <t>Jamila</t>
  </si>
  <si>
    <t>Abdullahi</t>
  </si>
  <si>
    <t>benjamin.owolabi@ciltnigeria.org</t>
  </si>
  <si>
    <t>Owolabi Benjamin</t>
  </si>
  <si>
    <t>Owolabi</t>
  </si>
  <si>
    <t>Benjamin</t>
  </si>
  <si>
    <t>+234 80 27192956</t>
  </si>
  <si>
    <t>Somuyiwa Adebambo</t>
  </si>
  <si>
    <t>debo_ibiks@yahoo.com</t>
  </si>
  <si>
    <t>Moroof Ibikunle</t>
  </si>
  <si>
    <t>Moroof</t>
  </si>
  <si>
    <t>Ibikunle</t>
  </si>
  <si>
    <t>+234 8023225531</t>
  </si>
  <si>
    <t>2348066090246</t>
  </si>
  <si>
    <t>Dr. Taiwo Salaam</t>
  </si>
  <si>
    <t>Appointment as a Permanent Secretary of the Lagos State Ministry of Transportation</t>
  </si>
  <si>
    <t>salaamtaiwo@yahoo.com</t>
  </si>
  <si>
    <t>Dr. Usman Gidado</t>
  </si>
  <si>
    <t>Appointment as Special Assistant to the Secretary of the Government, Federal Republic of Nigeria</t>
  </si>
  <si>
    <t>sugidadobobbo2000@yahoo.com</t>
  </si>
  <si>
    <t>Mr. Emmanuel Manger</t>
  </si>
  <si>
    <t>Appointment as Hon. Commissioner for Transport, Benue State</t>
  </si>
  <si>
    <t>emmamanger50@gmail.com</t>
  </si>
  <si>
    <t>Dr. Boboye Oyeyemi</t>
  </si>
  <si>
    <t>Appointment as Corps Marshal, Federal Road Safety Commission, Federal Republic of Nigeria</t>
  </si>
  <si>
    <t>babayemi@hotmail.com</t>
  </si>
  <si>
    <t>Centre for Logistics &amp; Transport Education</t>
  </si>
  <si>
    <t>Centre for Logistics and Transport Studies, University of Port Harcourt, Rivers State</t>
  </si>
  <si>
    <t>Federal University of Technology, Akure</t>
  </si>
  <si>
    <t>Federal University of Technology, Owerri</t>
  </si>
  <si>
    <t>Ladoke Akintola University of Technolody</t>
  </si>
  <si>
    <t>Lagos State University</t>
  </si>
  <si>
    <t>Maritime Academy of Nigeria, Oron</t>
  </si>
  <si>
    <t>Multimix Academy, Lagos</t>
  </si>
  <si>
    <t>Nigerian Institute of Transport Technology</t>
  </si>
  <si>
    <t>Olabisi Onabanjo University, Ago-Iwoye</t>
  </si>
  <si>
    <t>Redeemer’s University of Nigeria</t>
  </si>
  <si>
    <t>Ricksons Business Studies, Lagos</t>
  </si>
  <si>
    <t>The Polytechnic, Ibadan</t>
  </si>
  <si>
    <t>Membership registration and upgrading fees; Annual subscription dues; CILT Professional Examination Registration fees; Workshop and Conference Fees; Donations/Sponsorships; Sales of the Institute’s Magazines and branded items</t>
  </si>
  <si>
    <t>Organised the 2018 Annual General Meeting; Organised 2017 November in January &amp; June-November, 2018 Diet examinations. Sensitization of Training Providers on the rules for the examinations in the form of Train the Trainer Programme; Organized the 2018 Africa Forum in Abuja-Nigeria; Instituted an Annual Award for the best student in PD01 Examination of the Institute which is sponsored by Dr. Madu Obiora, FCILT with a cash value of N25,000; Publication of “Logistics &amp; Transport Digest” Magazines; Participated in the 2018 CILT International Convention in Poland with highest participants; Supported WiLAT and Young Professionals' Programmes; Courtesy visits to various organizations; Held the maiden edition of the CILT Leadership Impact Programme (CLIP) and Induction of newly upgraded CEOs; Registration of 5 new Corporate Members</t>
  </si>
  <si>
    <t>Successfully pushed through with the CILT Bill which is currently awaiting Presidential assent; Low Government recognition of CILT examination certificates following the adoption of it's new logo in 2014 has not abated. There is still the problem of fully regulating logistics and transport operations owing to the absence of a local legislation to back the Institute in the form of an Act. Apathy of members in their obligations to the Institute in terms of prompt subscription payments and participation in Institute's activities and meetings; Lack of sponsors for the Young Professionals’ debate and awards. High expectations from some private sector Corporate Members who still hold the view that the Institute could influence facilities like loan account, contract awards and tax exemptions/holidays</t>
  </si>
  <si>
    <t>www.ciltnigeria.org</t>
  </si>
  <si>
    <t>https://www.facebook.com/ciltnigeria</t>
  </si>
  <si>
    <t>https://twitter.com/ciltnigeria</t>
  </si>
  <si>
    <t>https://ng.linkedin.com/in/ciltnigeria</t>
  </si>
  <si>
    <t>WhatsApp +234 70 300 78157</t>
  </si>
  <si>
    <t>The Business Plan would require the National Councils' renew and approval during the next Council Meeting</t>
  </si>
  <si>
    <t>PO Box 45539 Chapman Mills</t>
  </si>
  <si>
    <t>Ottawa</t>
  </si>
  <si>
    <t>Ontario</t>
  </si>
  <si>
    <t>K2J 5N1</t>
  </si>
  <si>
    <t>1-613-209-9992</t>
  </si>
  <si>
    <t xml:space="preserve">www.ciltna.com; admin@ciltna.com </t>
  </si>
  <si>
    <t>Robert</t>
  </si>
  <si>
    <t>Armstrong</t>
  </si>
  <si>
    <t>armstrong@ciltna.com</t>
  </si>
  <si>
    <t>(705) 878-5180</t>
  </si>
  <si>
    <t>Chair, Membership Committee</t>
  </si>
  <si>
    <t xml:space="preserve">Kristine </t>
  </si>
  <si>
    <t>Burr</t>
  </si>
  <si>
    <t>kburr@bell.net</t>
  </si>
  <si>
    <t>(613) 730-4927</t>
  </si>
  <si>
    <t>Chair, Ottawa Chapter</t>
  </si>
  <si>
    <t>Elizabeth</t>
  </si>
  <si>
    <t>Drake</t>
  </si>
  <si>
    <t>elizabeth.drake@tc.gc.ca</t>
  </si>
  <si>
    <t>(613) 323-4945</t>
  </si>
  <si>
    <t>Chair, Pacific Chapter</t>
  </si>
  <si>
    <t xml:space="preserve">Marian </t>
  </si>
  <si>
    <t>Robson</t>
  </si>
  <si>
    <t>m.robson4651@gmail.com</t>
  </si>
  <si>
    <t>(604) 732-4651</t>
  </si>
  <si>
    <t>Chair, Prairie Chapter</t>
  </si>
  <si>
    <t>pcmiller99@shaw.ca</t>
  </si>
  <si>
    <t>(780) 433-7387</t>
  </si>
  <si>
    <t>Chair, Quebec Chapter</t>
  </si>
  <si>
    <t>Magali</t>
  </si>
  <si>
    <t>Amiel</t>
  </si>
  <si>
    <t>mamiel@cargo-montreal.ca</t>
  </si>
  <si>
    <t>(514) 508-2609</t>
  </si>
  <si>
    <t>Chair, Atlantic Chapter</t>
  </si>
  <si>
    <t>Jean-Marc</t>
  </si>
  <si>
    <t>Picard</t>
  </si>
  <si>
    <t>jmpicard@apta.ca</t>
  </si>
  <si>
    <t>(506) 855-2782</t>
  </si>
  <si>
    <t>Thomas</t>
  </si>
  <si>
    <t>Maville</t>
  </si>
  <si>
    <t xml:space="preserve">Tom.maville@bell.net </t>
  </si>
  <si>
    <t>(613) 727-0533</t>
  </si>
  <si>
    <t>Director</t>
  </si>
  <si>
    <t xml:space="preserve">John </t>
  </si>
  <si>
    <t>Coleman</t>
  </si>
  <si>
    <t>jcajrjc@magma.ca</t>
  </si>
  <si>
    <t>(613) 591-2511</t>
  </si>
  <si>
    <t>Collenette</t>
  </si>
  <si>
    <t>David.Collenette@hkstrategies.ca</t>
  </si>
  <si>
    <t>(613) 238-4371</t>
  </si>
  <si>
    <t>Louis</t>
  </si>
  <si>
    <t>Ranger</t>
  </si>
  <si>
    <t>louisranger@videotron.ca</t>
  </si>
  <si>
    <t>(819) 776-5087</t>
  </si>
  <si>
    <t>Director, Membership Committee</t>
  </si>
  <si>
    <t>Stephen</t>
  </si>
  <si>
    <t>Campbell</t>
  </si>
  <si>
    <t>stephen.campbell@otc-cta.gc.ca</t>
  </si>
  <si>
    <t>(819) 953-9622</t>
  </si>
  <si>
    <t>Gilles</t>
  </si>
  <si>
    <t>Legault</t>
  </si>
  <si>
    <t>gilles.legault@cn.ca</t>
  </si>
  <si>
    <t>(514) 399-8677</t>
  </si>
  <si>
    <t>Corey</t>
  </si>
  <si>
    <t xml:space="preserve">john.corey@otc-cta.gc.ca </t>
  </si>
  <si>
    <t>(819) 953-9930</t>
  </si>
  <si>
    <t>Thomas Maville</t>
  </si>
  <si>
    <t>Robert Armstrong</t>
  </si>
  <si>
    <t>admin@ciltna.com</t>
  </si>
  <si>
    <t>Rebecca Whelan</t>
  </si>
  <si>
    <t>Rebecca</t>
  </si>
  <si>
    <t>Whelan</t>
  </si>
  <si>
    <t>(613) 209-9992</t>
  </si>
  <si>
    <t>Kristine Burr</t>
  </si>
  <si>
    <t>Kristine</t>
  </si>
  <si>
    <t>CAD</t>
  </si>
  <si>
    <t>180 to 255</t>
  </si>
  <si>
    <t>Retired rate 75</t>
  </si>
  <si>
    <t>George Adams</t>
  </si>
  <si>
    <t>Honorary Fellow</t>
  </si>
  <si>
    <t>Hazem Ghonima</t>
  </si>
  <si>
    <t>Richard Lande</t>
  </si>
  <si>
    <t>Jean-Jacques Ruest</t>
  </si>
  <si>
    <t>Champlain College, Montreal</t>
  </si>
  <si>
    <t>Certificate Programs</t>
  </si>
  <si>
    <t>Southern Alberta Institute of Technology</t>
  </si>
  <si>
    <t>Ryerson University</t>
  </si>
  <si>
    <t>Seneca College - Ontario</t>
  </si>
  <si>
    <t>TRIOS College - Ontario</t>
  </si>
  <si>
    <t>British Columbia Institute of Technology (BCIT)</t>
  </si>
  <si>
    <t>Membership; Sponsorship Revenues; National Events; Chapter Growth; Education; Strategic Plan</t>
  </si>
  <si>
    <t>We had a slight increase in membership for a second straight year from 207 up to 219  paid members in the last quarter of 2018.; We hold 2 National events one in Ottawa every November coupled with our Annual General Meeting and this year on Nov 20th we had our largest attendance in many years and a very good profit above the last 3 prior years. We convened a well attended and profitable one-day conference in Toronto in May. The conference theme, "Moving Goods and Moving People" included a tour of the Pearson International Airport and CN's container terminal in the GTA area.  Content wise, the conference brought together some of Canada's and North America's leading experts in the field of transportation and logistics. We also held a small but successful reception for our  Prairies Region Chapter members this year. We reopened our former Atlantic Chapter in April. We once again now have Chapters Coast to Coast in Canada.  Our Education Committee is now chaired by a professor at Carleton university here in Ottawa.  Our Education Committee in  
conjunction with our Ottawa chapter convened two CILTNA events at Carleton University this past year - both well attended by Carleton Students.
A number of half day conferences and workshops were also convened monthly, bi-monthly and quarterly by our regional chapters  in Vancouver (Pacific Chapter), Ottawa (National Capital Chapter) and Montreal (Quebec Chapter).                                                  We accredit programs in transportation and logistics at colleges and universities including BCIT (Vancouver), SAIT (Calgary),Trios College ( 9 locations in Ontario), Ryerson University (Toronto), Seneca College (Toronto) and Champlain College (Saint Lambert PQ).  In early 2018 our Board of Directors agreed to spend more time on strategy and  governance. 
We set up two meetings to discuss strategy and governance (Succession Planning) moving forward. 
A Strategic Planning Meeting (was convened on March 9th and this was followed by a meeting on governance  convened on April 9th  
Fourteen (14) ‘Action Items’ were developed from the Strategic Planning meeting, mostly all related in one fashion or the other to our membership, on how to sustain it, how to expand upon it and how to develop new products and approaches to make it all happen.           This is also the second year in which we have entered into an agreement with Transport Canada which will introduce TC's officers to CILTNA, many of whom are just commencing their transportation/logistics careers in the Department.        We completed a major overhaul of our web site in November 2018 and also recently added a CILTNA LinkedIn and facebook site to our list of products.          In an effort to provide more and better services to our members, we now publish a weekly transportation and logistics news letter. It encompasses the latest news in the Air, Rail, Trucking and Marine modes. We also publish a quarterly report on transportation.         We also now publish policy papers on matters that relate to transportation and logistics which are now being uploaded to our newweb site</t>
  </si>
  <si>
    <t>Membership growth due to downsizing and elimination or members who had not paid annual fees for two years; Growing our Chapters across Canada especially new Chapters in the Prairies and Atlantic Canada where CILTNA is not well known; A major challenge is growing our membership with women and Young Professionals especially from companies that are Shippers as our membership base today is government service providers, retired professionals so it is an objective of CILTNA to develop a new Strategic Plan with special action plans to grow membership with women in logistics and transport , as well as Young professionals and more Shippers;  Biulding momentum within our Chapters is a challenge in cities and areas like Toronto, the Prairies and Atlantic Canada where we are faced with heavy competition from well established Canadian Institutes such as CITT, SCMA and the Logistics Institute; We currently do not have a Chapter in the USA; The Canadian Provincial Education system does not allow us to put on our own Courses directly so we have had to accredit programs wherein we assisted in the Course development process; Coping with the constant changes in global supply chain management and terchnolgy advancements will require new thinking and a new Strategic Plan as wellas succession planning as the terms of our Secretary, Treasurer and Chairman will terminate in November 2019.</t>
  </si>
  <si>
    <t>www.ciltna.com</t>
  </si>
  <si>
    <t>https://www.facebook.com/CILTNA/</t>
  </si>
  <si>
    <t>www.linkedin.com/company/3180526/; https://</t>
  </si>
  <si>
    <t>http://ciltnapacific.com/</t>
  </si>
  <si>
    <t xml:space="preserve">www.facebook.com/ciltnapacific/ </t>
  </si>
  <si>
    <t>www.linkedin.com/groups/4942351/profile</t>
  </si>
  <si>
    <t>CILT House: 2 / B, Block 6, Gulistan-e-Jauhar, near Mausmiat office</t>
  </si>
  <si>
    <t>Karachi</t>
  </si>
  <si>
    <t>92-300-2729493; 92-334-2389822</t>
  </si>
  <si>
    <t>citkhipak@yahoo.com , Info@ciltpakistan.com</t>
  </si>
  <si>
    <t xml:space="preserve">Capt. Khalil Ur Rehman </t>
  </si>
  <si>
    <t>Khan</t>
  </si>
  <si>
    <t xml:space="preserve">      M</t>
  </si>
  <si>
    <t xml:space="preserve">info@oceanic-group.com </t>
  </si>
  <si>
    <t>92-3332122441</t>
  </si>
  <si>
    <t>Vice Chairman</t>
  </si>
  <si>
    <t>Capt. S.M.Ajmal</t>
  </si>
  <si>
    <t>Mahmoodi</t>
  </si>
  <si>
    <t xml:space="preserve">ajmal@mintship.com </t>
  </si>
  <si>
    <t>92-3219211118</t>
  </si>
  <si>
    <t>Honorary Secretary</t>
  </si>
  <si>
    <t xml:space="preserve">Wg Cdr.(R) M. Jamil </t>
  </si>
  <si>
    <t>Shaikh</t>
  </si>
  <si>
    <t xml:space="preserve">citkhipak@yahoo.com </t>
  </si>
  <si>
    <t>92-3333217731</t>
  </si>
  <si>
    <t>Honorary Joint Secretary</t>
  </si>
  <si>
    <t>Maj.Zahir A.Jafri</t>
  </si>
  <si>
    <t>Jafri</t>
  </si>
  <si>
    <t>areebazaheer1995@gmail.com 92-3002067619</t>
  </si>
  <si>
    <t>92-3345512355</t>
  </si>
  <si>
    <t>Honorary Treasurer</t>
  </si>
  <si>
    <t>M. Hamid Ali</t>
  </si>
  <si>
    <t xml:space="preserve">technofriends@yahoo.com </t>
  </si>
  <si>
    <t>92-3343549249</t>
  </si>
  <si>
    <t>Honorary Librarian</t>
  </si>
  <si>
    <t>Tipu Sultan Shaikh</t>
  </si>
  <si>
    <t xml:space="preserve">tipu.sultan.shaikh@gmail.com </t>
  </si>
  <si>
    <t>92-3332336183</t>
  </si>
  <si>
    <t xml:space="preserve">Capt. Khalil Ur Rehman Khan   </t>
  </si>
  <si>
    <t>Khalil</t>
  </si>
  <si>
    <t>Kkhan</t>
  </si>
  <si>
    <t xml:space="preserve">    M</t>
  </si>
  <si>
    <t>Wg. Cdr.(R) M. Jamil Shaikh</t>
  </si>
  <si>
    <t>M. Jamil</t>
  </si>
  <si>
    <t>Nasreen Haque</t>
  </si>
  <si>
    <t>Nasreen</t>
  </si>
  <si>
    <t>Haque</t>
  </si>
  <si>
    <t xml:space="preserve">     F</t>
  </si>
  <si>
    <t xml:space="preserve">Lt.Col ® Kaukab Ikram Mughal </t>
  </si>
  <si>
    <t>Kaukab</t>
  </si>
  <si>
    <t xml:space="preserve">Mughal </t>
  </si>
  <si>
    <t xml:space="preserve">     M</t>
  </si>
  <si>
    <t>Maj (R) Zaheer A.Jafri</t>
  </si>
  <si>
    <t>Zaheer</t>
  </si>
  <si>
    <t xml:space="preserve">M.Hamid Ali Khan </t>
  </si>
  <si>
    <t>Hamid</t>
  </si>
  <si>
    <t xml:space="preserve">Khan </t>
  </si>
  <si>
    <t>Syeda Nasim Bukhari</t>
  </si>
  <si>
    <t xml:space="preserve">Syeda </t>
  </si>
  <si>
    <t>Bukhari</t>
  </si>
  <si>
    <t>info@oceanic-group.com</t>
  </si>
  <si>
    <t>citkhipak@yahoo.com</t>
  </si>
  <si>
    <t>nasreen.haque@szabist.edu.pk</t>
  </si>
  <si>
    <t>Kaukab_mughal@hotmail.com</t>
  </si>
  <si>
    <t xml:space="preserve">areebazaheer1995@gmail.com </t>
  </si>
  <si>
    <t xml:space="preserve">brigsalah20@yahoo.com </t>
  </si>
  <si>
    <t>bukhari_nasim@yahoo.com</t>
  </si>
  <si>
    <t>92-333-2122441</t>
  </si>
  <si>
    <t>92-333-3217731</t>
  </si>
  <si>
    <t>92-307-2228111</t>
  </si>
  <si>
    <t>92-3232307832</t>
  </si>
  <si>
    <t>92-334-5512355</t>
  </si>
  <si>
    <t>92-332-3320975</t>
  </si>
  <si>
    <t>92-333-2168499</t>
  </si>
  <si>
    <t>citkhipak@yahoo.com ; Info@ciltpakistan.com</t>
  </si>
  <si>
    <t xml:space="preserve">Maj® Zahir A.Jafri  </t>
  </si>
  <si>
    <t xml:space="preserve">Enhancement of Mmembership </t>
  </si>
  <si>
    <t>Training Provider</t>
  </si>
  <si>
    <t xml:space="preserve">SZABIST University </t>
  </si>
  <si>
    <t>Increase of membership from 1st January, 2018 to 31st  December, 2018. Expansion of qualifications offer through increase in accredited centres. Successful Annual Conference.  Seminar on The Role of Logistics and Transport related to CPEC</t>
  </si>
  <si>
    <t>Membership, events, Merchandise sales</t>
  </si>
  <si>
    <t>Membership growth   - Gradually Increase.                     Corporate membership -  NIL.                                                   Review of delivery and marketing of AO and PD offers</t>
  </si>
  <si>
    <t xml:space="preserve">yes </t>
  </si>
  <si>
    <t>FR and Members list to follow</t>
  </si>
  <si>
    <t>5, Jalan Kilang Barat, #06-03, Petro Centre</t>
  </si>
  <si>
    <t>(65) 6275 0233</t>
  </si>
  <si>
    <t>secretariat@cilt.org.sg</t>
  </si>
  <si>
    <t>Karmjit</t>
  </si>
  <si>
    <t>Singh</t>
  </si>
  <si>
    <t>karmjit.singhcoo@gmail.com</t>
  </si>
  <si>
    <t>(65) 9818 5815</t>
  </si>
  <si>
    <t>Chairperson WiLAT</t>
  </si>
  <si>
    <t>Lee</t>
  </si>
  <si>
    <t>kelly@k-2singapore.com</t>
  </si>
  <si>
    <t>(65) 9628 7200</t>
  </si>
  <si>
    <t>Dir Business Development &amp; Marketing</t>
  </si>
  <si>
    <t>Edward</t>
  </si>
  <si>
    <t>edlau1sg@hotmail.com</t>
  </si>
  <si>
    <t>(65) 9634 8629</t>
  </si>
  <si>
    <t>Dir Coroorate Communication</t>
  </si>
  <si>
    <t>Peck Yong</t>
  </si>
  <si>
    <t>Chia</t>
  </si>
  <si>
    <t>family14816@gmail.com</t>
  </si>
  <si>
    <t>(65) 9863 0982</t>
  </si>
  <si>
    <t>Dir Corporate Relations</t>
  </si>
  <si>
    <t>Tan</t>
  </si>
  <si>
    <t>kenneth_tan@tsasing.com</t>
  </si>
  <si>
    <t>(65) 9634 8739</t>
  </si>
  <si>
    <t>Dir Education</t>
  </si>
  <si>
    <t>Chee Chong</t>
  </si>
  <si>
    <t>Teo</t>
  </si>
  <si>
    <t>teoCC@ntu.edu.sg</t>
  </si>
  <si>
    <t>(65) 9221 1468</t>
  </si>
  <si>
    <t>Dir IT &amp; Membership Admin</t>
  </si>
  <si>
    <t>Eddie</t>
  </si>
  <si>
    <t>Sng</t>
  </si>
  <si>
    <t>eddysng@agility.com</t>
  </si>
  <si>
    <t>(65) 9299 1011</t>
  </si>
  <si>
    <t>Dir Professional Develoment</t>
  </si>
  <si>
    <t>Dir Research/Knowledge Centre</t>
  </si>
  <si>
    <t>Emily</t>
  </si>
  <si>
    <t>emily@tsmconsultancy.com</t>
  </si>
  <si>
    <t>(65) 9692 7893</t>
  </si>
  <si>
    <t>Dir Special Education Projects</t>
  </si>
  <si>
    <t>ckloh@singut.sg</t>
  </si>
  <si>
    <t>(65) 9295 8939</t>
  </si>
  <si>
    <t>Dir Talks/Social/Newsletter</t>
  </si>
  <si>
    <t>ktan@martinbrower.com</t>
  </si>
  <si>
    <t>(65) 9843 3384</t>
  </si>
  <si>
    <t>Ivan</t>
  </si>
  <si>
    <t>Neo</t>
  </si>
  <si>
    <t>ivanneo2006@gmail.com</t>
  </si>
  <si>
    <t>(65) 9488 8694</t>
  </si>
  <si>
    <t>thomasng@globalportsforum</t>
  </si>
  <si>
    <t>(65) 9684 3289</t>
  </si>
  <si>
    <t>Hoong Chor</t>
  </si>
  <si>
    <t>Chin</t>
  </si>
  <si>
    <t>chin.hc@nus.edu.sg</t>
  </si>
  <si>
    <t>(65) 9278 2725</t>
  </si>
  <si>
    <t>Karmjit Singh</t>
  </si>
  <si>
    <t>Neo Seok Kok</t>
  </si>
  <si>
    <t>(65) 94888694</t>
  </si>
  <si>
    <t>koh@cilt.org.sg</t>
  </si>
  <si>
    <t>Koh Teow Ngan</t>
  </si>
  <si>
    <t>Teow Ngan</t>
  </si>
  <si>
    <t>Koh</t>
  </si>
  <si>
    <t>(65) 9757 7800</t>
  </si>
  <si>
    <t>Lee Siok Hwee</t>
  </si>
  <si>
    <t>Teo Chee Chong</t>
  </si>
  <si>
    <t>Chee chong</t>
  </si>
  <si>
    <t>S$</t>
  </si>
  <si>
    <t>Student</t>
  </si>
  <si>
    <t>JosephineTeo</t>
  </si>
  <si>
    <t>Singapore Government Minister</t>
  </si>
  <si>
    <t>Membership; Courses</t>
  </si>
  <si>
    <t>Membership maintained at around 170; Target to increase courses to be conducted</t>
  </si>
  <si>
    <t>Membership growth; growth in courses</t>
  </si>
  <si>
    <t>www.cilt.org.sg</t>
  </si>
  <si>
    <t>CILT Singapore</t>
  </si>
  <si>
    <t>Membership halved not maintaned as stated</t>
  </si>
  <si>
    <t>P O Box 44945</t>
  </si>
  <si>
    <t>Linden</t>
  </si>
  <si>
    <t>011 789-7327</t>
  </si>
  <si>
    <t>info@ciltsa.org.za</t>
  </si>
  <si>
    <t>Ex Offico</t>
  </si>
  <si>
    <t>Catherine</t>
  </si>
  <si>
    <t>Larkin</t>
  </si>
  <si>
    <t>elvinharris@transnet.net</t>
  </si>
  <si>
    <t>083 300 0331</t>
  </si>
  <si>
    <t>Maluleke</t>
  </si>
  <si>
    <t>johnm@infraafricaholdings.co.za</t>
  </si>
  <si>
    <t>082 414 3977</t>
  </si>
  <si>
    <t>Martin</t>
  </si>
  <si>
    <t>Bailey</t>
  </si>
  <si>
    <t>martin@ils.co.za</t>
  </si>
  <si>
    <t>082 551 3083</t>
  </si>
  <si>
    <t>Elvin</t>
  </si>
  <si>
    <t>Harris</t>
  </si>
  <si>
    <t>elvin.harris@transnet.net</t>
  </si>
  <si>
    <t>083 481 0372</t>
  </si>
  <si>
    <t>Professional Development</t>
  </si>
  <si>
    <t>Charles</t>
  </si>
  <si>
    <t>Dey</t>
  </si>
  <si>
    <t>charlesrdey@gmail.com</t>
  </si>
  <si>
    <t>Miles</t>
  </si>
  <si>
    <t>Arnold</t>
  </si>
  <si>
    <t>amarnold@iafrica.com</t>
  </si>
  <si>
    <t>082 653 8942</t>
  </si>
  <si>
    <t>WiLAT</t>
  </si>
  <si>
    <t xml:space="preserve">Margaret </t>
  </si>
  <si>
    <t>Bango</t>
  </si>
  <si>
    <t xml:space="preserve">ipelegengconsortium@yahoo.com </t>
  </si>
  <si>
    <t>083 447 4437</t>
  </si>
  <si>
    <t>Moses</t>
  </si>
  <si>
    <t>Mlilo</t>
  </si>
  <si>
    <t xml:space="preserve">mlilom@yahoo.co.uk </t>
  </si>
  <si>
    <t>083 655 0192</t>
  </si>
  <si>
    <t xml:space="preserve">Greta </t>
  </si>
  <si>
    <t>Froise</t>
  </si>
  <si>
    <t>greta.froise@bizzco.co.za</t>
  </si>
  <si>
    <t>083 601 7687</t>
  </si>
  <si>
    <t>Aldi</t>
  </si>
  <si>
    <t>Steenkamp</t>
  </si>
  <si>
    <t>aldi@ils.co.za</t>
  </si>
  <si>
    <t>011 656-1100</t>
  </si>
  <si>
    <t>Herman</t>
  </si>
  <si>
    <t>van der Schyff</t>
  </si>
  <si>
    <t>herman@ils.co.za</t>
  </si>
  <si>
    <t>Elvin Harris</t>
  </si>
  <si>
    <t>'083 481 0372</t>
  </si>
  <si>
    <t>cvlarkin@ciltsa.org.za</t>
  </si>
  <si>
    <t>Catherine Larkin</t>
  </si>
  <si>
    <t>'083 300 0331</t>
  </si>
  <si>
    <t>Margaret Bango</t>
  </si>
  <si>
    <t>'083 655 0192</t>
  </si>
  <si>
    <t>Charles Dey</t>
  </si>
  <si>
    <t>R</t>
  </si>
  <si>
    <t>Varies from R1 750 to R5 050</t>
  </si>
  <si>
    <t>Commerce Edge</t>
  </si>
  <si>
    <t>Harley Reed</t>
  </si>
  <si>
    <t>IMM Graduate School</t>
  </si>
  <si>
    <t>Membership Fees
Annual Support Fee from accredited Training Providers
Events</t>
  </si>
  <si>
    <t>1) Funding from TETA to train 20 women in a CILT qualification via a Candidacy Programme
2) 3 accredited training providers
3) Annual Support Fee creates additional income stream</t>
  </si>
  <si>
    <t>1) Lack of income streams
2) Sustainability
3) Awareness and branding
4) Credibility 
5) Relevance</t>
  </si>
  <si>
    <t>www.ciltsa.org.za/</t>
  </si>
  <si>
    <t>www.facebook.com/CILTSA/</t>
  </si>
  <si>
    <t>twitter.com/CILTSA</t>
  </si>
  <si>
    <t>450 D R Wijewardena Mawatha Colombo 10</t>
  </si>
  <si>
    <t>Colombo 10</t>
  </si>
  <si>
    <t>admin@ciltsl.com</t>
  </si>
  <si>
    <t>28/03/2018</t>
  </si>
  <si>
    <t>94 11 565 7357; 94 11 269 8494</t>
  </si>
  <si>
    <t>admin@ciltsl.com; membership@ciltsl.com; accounts@ciltsl.com; education@ciltsl.com; wilat@ciltsl.com</t>
  </si>
  <si>
    <t>wilat@ciltsl.com</t>
  </si>
  <si>
    <t>Gayani</t>
  </si>
  <si>
    <t>De Alwis</t>
  </si>
  <si>
    <t>gdealwis@ymail.com</t>
  </si>
  <si>
    <t>Vice Chairperson</t>
  </si>
  <si>
    <t>Dr. Namali</t>
  </si>
  <si>
    <t>Sirisoma</t>
  </si>
  <si>
    <t>ntsirisoma@gmail.com</t>
  </si>
  <si>
    <t>Channaka</t>
  </si>
  <si>
    <t>tchannakadealwis@gmail.com/channaka@abansgroup.com</t>
  </si>
  <si>
    <t>Gihan</t>
  </si>
  <si>
    <t>Jayasinghe</t>
  </si>
  <si>
    <t>gihanj@finlays.lk</t>
  </si>
  <si>
    <t>Upali</t>
  </si>
  <si>
    <t>Gunawardena</t>
  </si>
  <si>
    <t>upaliee@sltnet.lk/upaliee@gmail.com</t>
  </si>
  <si>
    <t>777365668/711112222</t>
  </si>
  <si>
    <t>Capt. Lasitha</t>
  </si>
  <si>
    <t>Cumaratunga</t>
  </si>
  <si>
    <t>lasitha.cumaratunga@hayleysadvantis.com</t>
  </si>
  <si>
    <t>H A</t>
  </si>
  <si>
    <t>Premaratne</t>
  </si>
  <si>
    <t>ha_premartne@yahoo.com</t>
  </si>
  <si>
    <t>Saliya</t>
  </si>
  <si>
    <t>Senanayake</t>
  </si>
  <si>
    <t>saliya@lankaship.lk</t>
  </si>
  <si>
    <t>Cumar</t>
  </si>
  <si>
    <t>Rodrigo</t>
  </si>
  <si>
    <t>logistics.academy@gmail.com</t>
  </si>
  <si>
    <t>Henry</t>
  </si>
  <si>
    <t>De Silva</t>
  </si>
  <si>
    <t>henry.desilva@freight-links.com</t>
  </si>
  <si>
    <t>Niral</t>
  </si>
  <si>
    <t>Kadawatharatchie</t>
  </si>
  <si>
    <t>niral@venture-resources.lk</t>
  </si>
  <si>
    <t>De Zoysa</t>
  </si>
  <si>
    <t>zoysa@slpa.lk</t>
  </si>
  <si>
    <t xml:space="preserve">Agith </t>
  </si>
  <si>
    <t>Ekanayake</t>
  </si>
  <si>
    <t>ajithe@sltnet.lk/ajithe@careaviation.lk</t>
  </si>
  <si>
    <t>713832285/773832285</t>
  </si>
  <si>
    <t xml:space="preserve">Dr. Indika </t>
  </si>
  <si>
    <t>Sigera</t>
  </si>
  <si>
    <t>sigerai17@gmail.com</t>
  </si>
  <si>
    <t xml:space="preserve">Chandima </t>
  </si>
  <si>
    <t>Hulangamuwa</t>
  </si>
  <si>
    <t>Chandima.Hulangamuwa@mol-liner.com</t>
  </si>
  <si>
    <t xml:space="preserve">Chaminda </t>
  </si>
  <si>
    <t>Perera</t>
  </si>
  <si>
    <t>chaminda.perera@emirates.com</t>
  </si>
  <si>
    <t xml:space="preserve">Dr. Yapa Mahinda </t>
  </si>
  <si>
    <t>Bandara</t>
  </si>
  <si>
    <t>mahindayb1977@gmail.com/mahindab@uom.lk</t>
  </si>
  <si>
    <t xml:space="preserve">Ibrahim </t>
  </si>
  <si>
    <t>Saleem</t>
  </si>
  <si>
    <t>ibrahim.saleem@hayleysadvantis.com</t>
  </si>
  <si>
    <t>WiLAT Sri Lanka Chairperson</t>
  </si>
  <si>
    <t xml:space="preserve">Dhashma </t>
  </si>
  <si>
    <t>Karunaratne</t>
  </si>
  <si>
    <t>Dhashma.Karunaratne@sagt.com.lk/dhashmak@gmail.com</t>
  </si>
  <si>
    <t xml:space="preserve">Chanaka </t>
  </si>
  <si>
    <t>Gunatilake</t>
  </si>
  <si>
    <t>chanaka.gunatilake@gmail.com</t>
  </si>
  <si>
    <t xml:space="preserve">Dr. Priyangani </t>
  </si>
  <si>
    <t>Jayasundara</t>
  </si>
  <si>
    <t>araliya222@yahoo.com</t>
  </si>
  <si>
    <t>International Vice President/Invitee</t>
  </si>
  <si>
    <t xml:space="preserve">Romesh </t>
  </si>
  <si>
    <t>Romesh.David@sagt.com.lk</t>
  </si>
  <si>
    <t xml:space="preserve">Vijitha </t>
  </si>
  <si>
    <t>Weerasinghe</t>
  </si>
  <si>
    <t>vijithamw@yahoo.com</t>
  </si>
  <si>
    <t xml:space="preserve">J M Thilakarathna </t>
  </si>
  <si>
    <t>Banda</t>
  </si>
  <si>
    <t>jmtb2007@gmail.com</t>
  </si>
  <si>
    <t xml:space="preserve">Gayathri </t>
  </si>
  <si>
    <t>Karunanayake</t>
  </si>
  <si>
    <t>gayathri_karunanayake@hotmail.com</t>
  </si>
  <si>
    <t xml:space="preserve">Ramal </t>
  </si>
  <si>
    <t>Siriwardena</t>
  </si>
  <si>
    <t>ramals1961@gmail.com</t>
  </si>
  <si>
    <t xml:space="preserve">Ashan </t>
  </si>
  <si>
    <t>Wickramasinghe</t>
  </si>
  <si>
    <t>ashan.wickramasinghe@hayleysadvantis.com/yaminda@gmail.com</t>
  </si>
  <si>
    <t>777777381/773033780</t>
  </si>
  <si>
    <t>YP Regional Ambassador South Asia/   YPF Sri Lanka Chairman</t>
  </si>
  <si>
    <t xml:space="preserve">Biman </t>
  </si>
  <si>
    <t>Hettiarachchi</t>
  </si>
  <si>
    <t>bimandarshana@gmail.com/S.Asia.yp@ciltinternational.org</t>
  </si>
  <si>
    <t xml:space="preserve">Pasindu </t>
  </si>
  <si>
    <t>Pathiranage</t>
  </si>
  <si>
    <t>pasicima@gmail.com</t>
  </si>
  <si>
    <t>Gayani De Alwis</t>
  </si>
  <si>
    <t>sg@ciltsl.com</t>
  </si>
  <si>
    <t>Maryse D' Costa</t>
  </si>
  <si>
    <t>Maryse</t>
  </si>
  <si>
    <t>D' Costa</t>
  </si>
  <si>
    <t>Dhashma.Karunaratne@sagt.com.lk</t>
  </si>
  <si>
    <t>WiLAT Champion</t>
  </si>
  <si>
    <t>Dhashma Karunaratne</t>
  </si>
  <si>
    <t>dhashmak@gmail.com</t>
  </si>
  <si>
    <t>bimandarshana@gmail.com</t>
  </si>
  <si>
    <t>Biman Hettiarachchi</t>
  </si>
  <si>
    <t>S.Asia.yp@ciltinternational.org</t>
  </si>
  <si>
    <t>membership@ciltsl.com</t>
  </si>
  <si>
    <t>Dr. Namali Sirisoma</t>
  </si>
  <si>
    <t>education@ciltsl.com</t>
  </si>
  <si>
    <t>Madhubashini Sumanaweera</t>
  </si>
  <si>
    <t>Madhubashini</t>
  </si>
  <si>
    <t>Sumanaweera</t>
  </si>
  <si>
    <t>17*</t>
  </si>
  <si>
    <t>LKR</t>
  </si>
  <si>
    <t>150,000 - 1,452,0000</t>
  </si>
  <si>
    <t>1 Exclusive, 1 Gold, 3 Silver, 10 Bronze, 2FOC</t>
  </si>
  <si>
    <t>Romesh David</t>
  </si>
  <si>
    <t>International Vice President</t>
  </si>
  <si>
    <t>YP Regional Ambassador South Asia</t>
  </si>
  <si>
    <t>Colombo International Nautical &amp; Engineering College</t>
  </si>
  <si>
    <t>University of Moratuwa</t>
  </si>
  <si>
    <t>B. Sc. Transport &amp; Logistics Management</t>
  </si>
  <si>
    <t>4 Years</t>
  </si>
  <si>
    <t>Membership ; Corporate partnership; Events; Merchandise; Special Projects; Interest Income</t>
  </si>
  <si>
    <t>Increase of Membership from 1487 to 1666; CILT International Conference 2018; First Ever National Logistics and Transport Excellence Awards 2018; Successfully completed the CILT Advanced Certificate in Transport Management &amp; Logistics Management</t>
  </si>
  <si>
    <t>www.ciltsl.com/</t>
  </si>
  <si>
    <t>www.facebook.com/CILTSL</t>
  </si>
  <si>
    <t>twitter.com/CILTSriLanka</t>
  </si>
  <si>
    <t>www.linkedin.com/in/cilt-sri-lanka-25058a126/</t>
  </si>
  <si>
    <t>Taipei</t>
  </si>
  <si>
    <t>886-2-27785669</t>
  </si>
  <si>
    <t>service@talm.org.tw</t>
  </si>
  <si>
    <t>7Fl.-1, No. 137, Sec. 1, Fusing S. Rd</t>
  </si>
  <si>
    <t>president</t>
  </si>
  <si>
    <t>Jung-ching</t>
  </si>
  <si>
    <t>jameschung@talm.org.tw</t>
  </si>
  <si>
    <t>Yi-Ho</t>
  </si>
  <si>
    <t>Wang</t>
  </si>
  <si>
    <t>eric9123717@gmail.com</t>
  </si>
  <si>
    <t>886-988-927-095</t>
  </si>
  <si>
    <t>Committee member</t>
  </si>
  <si>
    <t>Chih-Teng</t>
  </si>
  <si>
    <t>Chen</t>
  </si>
  <si>
    <t>Chen.chihten@gmail.com</t>
  </si>
  <si>
    <t>886-955-105-100</t>
  </si>
  <si>
    <t>Chun-Chin</t>
  </si>
  <si>
    <t>Wei</t>
  </si>
  <si>
    <t>D887801@cyc.edu.w</t>
  </si>
  <si>
    <t>886-939-107-741</t>
  </si>
  <si>
    <t>Kuo-Liang</t>
  </si>
  <si>
    <t>klee@cyc.edu.tw</t>
  </si>
  <si>
    <t>886-912-602-808</t>
  </si>
  <si>
    <t>Chun-Chiu</t>
  </si>
  <si>
    <t>dan913@ms74.hinet.net</t>
  </si>
  <si>
    <t>886-933-888-059</t>
  </si>
  <si>
    <t>James Chung</t>
  </si>
  <si>
    <t>Jung-Ching</t>
  </si>
  <si>
    <t>886-930-856-976</t>
  </si>
  <si>
    <t>Teresa Pai</t>
  </si>
  <si>
    <t>Teresa</t>
  </si>
  <si>
    <t>Pai</t>
  </si>
  <si>
    <t>teresa@talm.org.tw</t>
  </si>
  <si>
    <t>Winnie Chen</t>
  </si>
  <si>
    <t>Winnie</t>
  </si>
  <si>
    <t>winnie@talm.org.tw</t>
  </si>
  <si>
    <t>Chih-Teng ChenChih</t>
  </si>
  <si>
    <t>Chen.chihteng@gmail.com</t>
  </si>
  <si>
    <t>CORPORATE</t>
  </si>
  <si>
    <t>STUDENTS</t>
  </si>
  <si>
    <t>AFFILIATE</t>
  </si>
  <si>
    <t>NT$</t>
  </si>
  <si>
    <t>Taiwan Association of Logistics Management</t>
  </si>
  <si>
    <t>School of Extension Education Soochew University</t>
  </si>
  <si>
    <t>Lunghwa University of Science and Technology</t>
  </si>
  <si>
    <t>Expansion of course to food safety and supply chain management;    Workshop on omni-channel retailing;    Arranging for and accompaning government officials to tour advanced logistics facilities in Japan</t>
  </si>
  <si>
    <t>Difficulty in growing membership; Attendance to course training and activities on the decline; Revenues from membership and events on a continuous decline cause sustained losses</t>
  </si>
  <si>
    <t>http://www.talm.org.tw/index.php?units=cilt</t>
  </si>
  <si>
    <t>https://www.facebook.com/TALM.CILTTAIWAN/</t>
  </si>
  <si>
    <r>
      <t>https://twitter.com/TALM_CiltTaiwan</t>
    </r>
    <r>
      <rPr>
        <u/>
        <sz val="11"/>
        <color indexed="12"/>
        <rFont val="新細明體"/>
        <family val="1"/>
        <charset val="136"/>
      </rPr>
      <t> </t>
    </r>
  </si>
  <si>
    <t>LINE@ ID NO. :@pja6396y</t>
    <phoneticPr fontId="2" type="noConversion"/>
  </si>
  <si>
    <t>UK</t>
  </si>
  <si>
    <t>Earlstrees Court, Earlstrees Road</t>
  </si>
  <si>
    <t>Corby</t>
  </si>
  <si>
    <t>NN17 4AX</t>
  </si>
  <si>
    <t>01536 740100</t>
  </si>
  <si>
    <t>angela.burton@ciltuk.org.uk</t>
  </si>
  <si>
    <t>ul. Soltysowicka 19B</t>
  </si>
  <si>
    <t>51-168 Wroclaw</t>
  </si>
  <si>
    <t>mpaweska@sl.com.pl</t>
  </si>
  <si>
    <t>NA</t>
  </si>
  <si>
    <t>Board Member</t>
  </si>
  <si>
    <t>Hunter</t>
  </si>
  <si>
    <t>Chris</t>
  </si>
  <si>
    <t>Marrow</t>
  </si>
  <si>
    <t>Pugh</t>
  </si>
  <si>
    <t>Emma</t>
  </si>
  <si>
    <t>Ross</t>
  </si>
  <si>
    <t>emma.m.ross@gmail.com</t>
  </si>
  <si>
    <t>Uk</t>
  </si>
  <si>
    <t>Geoff</t>
  </si>
  <si>
    <t>Catterick</t>
  </si>
  <si>
    <t>Gallimore</t>
  </si>
  <si>
    <t>Jane</t>
  </si>
  <si>
    <t>Green</t>
  </si>
  <si>
    <t>Carr</t>
  </si>
  <si>
    <t>Everson</t>
  </si>
  <si>
    <t>Martijn</t>
  </si>
  <si>
    <t>Gilbert</t>
  </si>
  <si>
    <t xml:space="preserve">Nick </t>
  </si>
  <si>
    <t>Richardson</t>
  </si>
  <si>
    <t>Hutchinson</t>
  </si>
  <si>
    <t>Karran</t>
  </si>
  <si>
    <t>Wilding</t>
  </si>
  <si>
    <t>richard.wilding@cranfield.ac.uk</t>
  </si>
  <si>
    <t>Richard Wilding</t>
  </si>
  <si>
    <t>kevin.richardson@ciltuk.org.uk</t>
  </si>
  <si>
    <t>Kevin Richardson</t>
  </si>
  <si>
    <t>Kevin</t>
  </si>
  <si>
    <t>01536 7401019</t>
  </si>
  <si>
    <t>Angela Burton</t>
  </si>
  <si>
    <t xml:space="preserve">Angela </t>
  </si>
  <si>
    <t>Burton</t>
  </si>
  <si>
    <t>01536 740133</t>
  </si>
  <si>
    <t>Ruth Waring</t>
  </si>
  <si>
    <t>Ruth</t>
  </si>
  <si>
    <t>Waring</t>
  </si>
  <si>
    <t>Emma Ross</t>
  </si>
  <si>
    <t xml:space="preserve">Emma </t>
  </si>
  <si>
    <t>helen.hardy@ciltuk.org.uk</t>
  </si>
  <si>
    <t>Helen Hardy</t>
  </si>
  <si>
    <t>Hardy</t>
  </si>
  <si>
    <t>david.jordan@ciltuk.org.uk</t>
  </si>
  <si>
    <t>David Jordan</t>
  </si>
  <si>
    <t>Jordan</t>
  </si>
  <si>
    <t>richard.atkinson@ciltuk.org.uk</t>
  </si>
  <si>
    <t>Richard Atkinson</t>
  </si>
  <si>
    <t>Atkinson</t>
  </si>
  <si>
    <t>01536 740154</t>
  </si>
  <si>
    <t>neil.villiers@ciltuk.org.uk</t>
  </si>
  <si>
    <t>Neil Villiers</t>
  </si>
  <si>
    <t>Neil</t>
  </si>
  <si>
    <t>Villiers</t>
  </si>
  <si>
    <t>01536 740165</t>
  </si>
  <si>
    <t>P.O Box HG 246 Highlands</t>
  </si>
  <si>
    <t>Harare</t>
  </si>
  <si>
    <t>00263 755 850 569</t>
  </si>
  <si>
    <t>cilthre@ciltzim.org.zw</t>
  </si>
  <si>
    <t>25/04/2019</t>
  </si>
  <si>
    <t>Education Officer              2018</t>
  </si>
  <si>
    <t>Tapuwa</t>
  </si>
  <si>
    <t>Mukwashi</t>
  </si>
  <si>
    <t>Tapiwa.mukwashi@gmail.com</t>
  </si>
  <si>
    <t>263 775 886 491</t>
  </si>
  <si>
    <t>Hon. Secretary</t>
  </si>
  <si>
    <t>Mazhazhate</t>
  </si>
  <si>
    <t>cm.saberts@gmail.com</t>
  </si>
  <si>
    <t>263 773 286 986</t>
  </si>
  <si>
    <t>Mazikhethela</t>
  </si>
  <si>
    <t>Banana</t>
  </si>
  <si>
    <t>mazibanana@gmail.com</t>
  </si>
  <si>
    <t>263 712 831 168</t>
  </si>
  <si>
    <t>Corporate Affairs</t>
  </si>
  <si>
    <t xml:space="preserve">Tapiwa </t>
  </si>
  <si>
    <t>Mujakachi</t>
  </si>
  <si>
    <t>mujakachitc@gmail.com</t>
  </si>
  <si>
    <t>263 719 622 009</t>
  </si>
  <si>
    <t xml:space="preserve">Hon. Treasurer </t>
  </si>
  <si>
    <t>Chizikani</t>
  </si>
  <si>
    <t>tchizikani@gmail.com</t>
  </si>
  <si>
    <t>263 772 315 984</t>
  </si>
  <si>
    <t>John Dube</t>
  </si>
  <si>
    <t>Dube</t>
  </si>
  <si>
    <t>jdmafela@gmail.com</t>
  </si>
  <si>
    <t>263 772 369 085</t>
  </si>
  <si>
    <t>Dr. Newton</t>
  </si>
  <si>
    <t>Demba</t>
  </si>
  <si>
    <t>newton.eminence@gmail.com</t>
  </si>
  <si>
    <t>263 784 166 296</t>
  </si>
  <si>
    <t>Dliwayo</t>
  </si>
  <si>
    <t>263 773 425 656</t>
  </si>
  <si>
    <t>Membership Officer</t>
  </si>
  <si>
    <t>Col. Canicius  Moyo</t>
  </si>
  <si>
    <t>cmoyo3001@gmail.com</t>
  </si>
  <si>
    <t>263 712 863 321</t>
  </si>
  <si>
    <t>Zimbabwe YPF</t>
  </si>
  <si>
    <t xml:space="preserve">Smart </t>
  </si>
  <si>
    <t>Dumba</t>
  </si>
  <si>
    <t>smart.dumba@gmail.com</t>
  </si>
  <si>
    <t>263 775 682 351</t>
  </si>
  <si>
    <t>Mazi Banana</t>
  </si>
  <si>
    <t>Mazi</t>
  </si>
  <si>
    <t>Newton Demba</t>
  </si>
  <si>
    <t>Newton</t>
  </si>
  <si>
    <t>263 0782 764 464</t>
  </si>
  <si>
    <t xml:space="preserve"> Ruth Dliwayo</t>
  </si>
  <si>
    <t>263 776 188 185</t>
  </si>
  <si>
    <t>Smart Dumba</t>
  </si>
  <si>
    <t>Smart</t>
  </si>
  <si>
    <t>Col. Canicius Moyo</t>
  </si>
  <si>
    <t>Canicius</t>
  </si>
  <si>
    <t>Moyo</t>
  </si>
  <si>
    <t>tapiwa.mukwashi@gmail.com</t>
  </si>
  <si>
    <t>Tapiwa Mukwashi</t>
  </si>
  <si>
    <t>Tapiwa</t>
  </si>
  <si>
    <t>ruth@verbenalogistics.co.za</t>
  </si>
  <si>
    <t>David Cruttenden</t>
  </si>
  <si>
    <t>Adivisor to CILT Zimbabwe and helps the branch in remitting payments to UK</t>
  </si>
  <si>
    <t>Iceberg Logistics</t>
  </si>
  <si>
    <t>ITCC</t>
  </si>
  <si>
    <t>National Railways School of Logistics</t>
  </si>
  <si>
    <t>Speciss College</t>
  </si>
  <si>
    <t>Trust Academy</t>
  </si>
  <si>
    <t>Summer Seminar held in October ; Graduation ceremony in December , which has become an annual event since 2015.</t>
  </si>
  <si>
    <t>Economic meltdown and shutting down of companies; Corporate membership remains a challenge for the branch due to the dwindling number of companies and some stautory resrtictions which lead organisations to put is at the bottom of their priorities; The economy is not favourable .</t>
  </si>
  <si>
    <t>CILT ZIMBABWE</t>
  </si>
  <si>
    <t>ciltzimbabwe</t>
  </si>
  <si>
    <t>25 - 52</t>
  </si>
  <si>
    <t>65 Retired</t>
  </si>
  <si>
    <t>GBP</t>
  </si>
  <si>
    <t>Alan Jones</t>
  </si>
  <si>
    <t>CILT IVP</t>
  </si>
  <si>
    <t>Beverley Bell</t>
  </si>
  <si>
    <t>CILT Vice President</t>
  </si>
  <si>
    <t>Damian Alexander</t>
  </si>
  <si>
    <t>Dino Rocos</t>
  </si>
  <si>
    <t>Jan Steenberg</t>
  </si>
  <si>
    <t>Jim Spittle</t>
  </si>
  <si>
    <t>Jim Steer</t>
  </si>
  <si>
    <t>Jon Lamonte</t>
  </si>
  <si>
    <t>Lord Tony Berkeley</t>
  </si>
  <si>
    <t>Lucy Harding</t>
  </si>
  <si>
    <t>Paul Brooks</t>
  </si>
  <si>
    <t>Robin Proctor</t>
  </si>
  <si>
    <t>CILT President</t>
  </si>
  <si>
    <t>Steve Gooding</t>
  </si>
  <si>
    <t xml:space="preserve">Vasantha Dias </t>
  </si>
  <si>
    <t>Vasantha</t>
  </si>
  <si>
    <t>Dias</t>
  </si>
  <si>
    <t xml:space="preserve">Neethu Singh </t>
  </si>
  <si>
    <t>Neethu</t>
  </si>
  <si>
    <t>ciltchina@126.com</t>
  </si>
  <si>
    <t>cctawang@126.com</t>
  </si>
  <si>
    <t>Wang Ensen</t>
  </si>
  <si>
    <t>Ensen</t>
  </si>
  <si>
    <t>Ronald@cltc.net</t>
  </si>
  <si>
    <t>Ronald Wang</t>
  </si>
  <si>
    <t>cathy.feng@ccilt.net</t>
  </si>
  <si>
    <t>Cathy Feng</t>
  </si>
  <si>
    <t>inquiry@cplm.org.cn</t>
  </si>
  <si>
    <t>Ma Ling</t>
  </si>
  <si>
    <t>Gao Jun</t>
  </si>
  <si>
    <t>Li Tong</t>
  </si>
  <si>
    <t>Sunyf0207@163.com</t>
  </si>
  <si>
    <t>Sun Yanfeng</t>
  </si>
  <si>
    <t>abdelrahman.awad@aac-group.net</t>
  </si>
  <si>
    <t>Mahmoud Awad</t>
  </si>
  <si>
    <t>ciltegypt@ciltegypt.org</t>
  </si>
  <si>
    <t>Salahadin Khalifa Abdulkadir</t>
  </si>
  <si>
    <t xml:space="preserve">salahadin@samatralogistics.com </t>
  </si>
  <si>
    <t>salahadin.khalifa@samatralogistics.com</t>
  </si>
  <si>
    <t>Ebo Hammond</t>
  </si>
  <si>
    <t>llegah@gmail.com</t>
  </si>
  <si>
    <t>markamoamah@yahoo.com</t>
  </si>
  <si>
    <t>nlaliban@gmail.com</t>
  </si>
  <si>
    <t>Nlaliban Wujangi</t>
  </si>
  <si>
    <t>doreenaa15@gmail.com</t>
  </si>
  <si>
    <t>Doreen Owusu-Fianko</t>
  </si>
  <si>
    <t>teete.owusu@ciltinternational.org</t>
  </si>
  <si>
    <t>Teete Owusu Nortey</t>
  </si>
  <si>
    <t>sbmpata@yahoo.co.uk</t>
  </si>
  <si>
    <t>jkatunga@yahoo.co.uk</t>
  </si>
  <si>
    <t>robertcheleuka@rocketmail.com</t>
  </si>
  <si>
    <t>Robert Cheleuka</t>
  </si>
  <si>
    <t>info@ciltmalta.com</t>
  </si>
  <si>
    <t>miriam@mcconsult.com.mt</t>
  </si>
  <si>
    <t>justinebejer@yahoo.co.uk</t>
  </si>
  <si>
    <t>rynobadenhorst@me.com</t>
  </si>
  <si>
    <t>Ryno Badenhorst</t>
  </si>
  <si>
    <t>Logan Fransman</t>
  </si>
  <si>
    <t>warith.kharusi@alsafwa.co.om</t>
  </si>
  <si>
    <t>Warith Al Kharusi</t>
  </si>
  <si>
    <t>pankaj.kumar@alsafwa.co.om</t>
  </si>
  <si>
    <t>Pankaj Kumar</t>
  </si>
  <si>
    <t>mpaweska@cl-consulting.com.pl</t>
  </si>
  <si>
    <t>mpaweska@msl.com.pl</t>
  </si>
  <si>
    <t>Marcin Paweska</t>
  </si>
  <si>
    <t>makukeg@yahoo.com</t>
  </si>
  <si>
    <t>George Makuke</t>
  </si>
  <si>
    <t>rsawaka@cilttz.org</t>
  </si>
  <si>
    <t>Ramadhan Sawaka</t>
  </si>
  <si>
    <t>sg@cilttz.org</t>
  </si>
  <si>
    <t>fortunataj@yahoo.co.uk</t>
  </si>
  <si>
    <t>Fortunata M. Kakwaya</t>
  </si>
  <si>
    <t>mohdmasoud84@gmail.com</t>
  </si>
  <si>
    <t>Moh'd Massoud Khamis</t>
  </si>
  <si>
    <t>cyprianmoses4@gmail.com</t>
  </si>
  <si>
    <t>Cyprian Moses</t>
  </si>
  <si>
    <t>kilimask@hotmail.com</t>
  </si>
  <si>
    <t>Ahmad K.S Kilima</t>
  </si>
  <si>
    <t>nellymtaki@yahoo.com</t>
  </si>
  <si>
    <t>Nelly Mtaki</t>
  </si>
  <si>
    <t>mepl4000@yahoo.com</t>
  </si>
  <si>
    <t>Edward Munanu</t>
  </si>
  <si>
    <t>+255 754367666</t>
  </si>
  <si>
    <t>+255 754849535</t>
  </si>
  <si>
    <t>+255 787613579</t>
  </si>
  <si>
    <t>+255 688349635</t>
  </si>
  <si>
    <t>+255 655171558</t>
  </si>
  <si>
    <t>+255 762483299</t>
  </si>
  <si>
    <t>+255 754429509</t>
  </si>
  <si>
    <t>+255 754370314</t>
  </si>
  <si>
    <t>+255 754280953</t>
  </si>
  <si>
    <t>etyang2009@gmail.com</t>
  </si>
  <si>
    <t>Alexey.Koval@CILT-Ukraine.com.ua</t>
  </si>
  <si>
    <t>Alexey Koval</t>
  </si>
  <si>
    <t>Chaminda.gunasekera@ciltuk.org.uk</t>
  </si>
  <si>
    <t>Warna Chaminda Gunasekera</t>
  </si>
  <si>
    <t>Gunasekera</t>
  </si>
  <si>
    <t>Chaminda.gunasekera@me.com</t>
  </si>
  <si>
    <t>+971502404696</t>
  </si>
  <si>
    <t>president@ciltzam.co.zm</t>
  </si>
  <si>
    <t>Zindaba Soko</t>
  </si>
  <si>
    <t>stanleysimwaka@yahoo.com</t>
  </si>
  <si>
    <t>Stanley Simwaka</t>
  </si>
  <si>
    <t>Stanley</t>
  </si>
  <si>
    <t>Simwaka</t>
  </si>
  <si>
    <t>Pearson Makunku</t>
  </si>
  <si>
    <t xml:space="preserve">ciltzam@ciltzam.co.zm </t>
  </si>
  <si>
    <t>Cameroon</t>
  </si>
  <si>
    <t>ct1man@yahoo.fr</t>
  </si>
  <si>
    <t>Charles Talla</t>
  </si>
  <si>
    <t>Gambia</t>
  </si>
  <si>
    <t>ablie.touray@gmail.com</t>
  </si>
  <si>
    <t>Ablie Touray</t>
  </si>
  <si>
    <t>Sierra Leone</t>
  </si>
  <si>
    <t>ciltsl@ymail.com</t>
  </si>
  <si>
    <t xml:space="preserve">Abu-Bakarr Kamara </t>
  </si>
  <si>
    <t>John Dalby</t>
  </si>
  <si>
    <t>johndalby@marinerisk.com</t>
  </si>
  <si>
    <t>Caribbean</t>
  </si>
  <si>
    <t>Franklin Johnston</t>
  </si>
  <si>
    <t>fjohnston2016@gmail.com</t>
  </si>
  <si>
    <t>Craig A. Perue</t>
  </si>
  <si>
    <t>craig.perue@gmail.com</t>
  </si>
  <si>
    <t>TRC HO Building, Sokoine Drive</t>
  </si>
  <si>
    <t>Dar Es Salaam</t>
  </si>
  <si>
    <t>+255 222138066</t>
  </si>
  <si>
    <t>George</t>
  </si>
  <si>
    <t xml:space="preserve">Makuke </t>
  </si>
  <si>
    <t xml:space="preserve">Nelly </t>
  </si>
  <si>
    <t>Mtaki</t>
  </si>
  <si>
    <t>Executive Secretary</t>
  </si>
  <si>
    <t>Ramadhan</t>
  </si>
  <si>
    <t>Sawaka</t>
  </si>
  <si>
    <t>Hamisi</t>
  </si>
  <si>
    <t>Kalumeze</t>
  </si>
  <si>
    <t>hmbingos@yahoo.co.uk</t>
  </si>
  <si>
    <t xml:space="preserve">Rukia </t>
  </si>
  <si>
    <t>Shamte</t>
  </si>
  <si>
    <t>rushamte@gmail.com</t>
  </si>
  <si>
    <t>Mahamud</t>
  </si>
  <si>
    <t>Mabuyu</t>
  </si>
  <si>
    <t>mahamud.mabuyu@wfp.org</t>
  </si>
  <si>
    <t>Rabia</t>
  </si>
  <si>
    <t>Khamis</t>
  </si>
  <si>
    <t>rabiamwarab@hotmail.com</t>
  </si>
  <si>
    <t xml:space="preserve">Siwa </t>
  </si>
  <si>
    <t>siwaali@hotmail.com</t>
  </si>
  <si>
    <t xml:space="preserve">Ahmad </t>
  </si>
  <si>
    <t>Kilima</t>
  </si>
  <si>
    <t>Chairperson WILAT</t>
  </si>
  <si>
    <t>Dr. Salha</t>
  </si>
  <si>
    <t>Kassim</t>
  </si>
  <si>
    <t>kassimsalha@yahoo.com</t>
  </si>
  <si>
    <t>Secretary WILAT</t>
  </si>
  <si>
    <t>Fortunata</t>
  </si>
  <si>
    <t>Kakwaya</t>
  </si>
  <si>
    <t>fortunata@yahoo.com.uk</t>
  </si>
  <si>
    <t>Chairman YP</t>
  </si>
  <si>
    <t>Mohamed</t>
  </si>
  <si>
    <t>Masoud</t>
  </si>
  <si>
    <t>+255754370314</t>
  </si>
  <si>
    <t>+255754268699</t>
  </si>
  <si>
    <t>+255754849535</t>
  </si>
  <si>
    <t>+255784260540</t>
  </si>
  <si>
    <t>+255784720024</t>
  </si>
  <si>
    <t>+255777196190</t>
  </si>
  <si>
    <t>+255773262673</t>
  </si>
  <si>
    <t>+255754295800</t>
  </si>
  <si>
    <t>+255713300417</t>
  </si>
  <si>
    <t>+255688349635</t>
  </si>
  <si>
    <t>+255655171558</t>
  </si>
  <si>
    <t>250,000/=</t>
  </si>
  <si>
    <t>T.Shillings</t>
  </si>
  <si>
    <t>20,000/=</t>
  </si>
  <si>
    <t>Many members cannot afford increased fees as most of them are not employed.</t>
  </si>
  <si>
    <t>30,000/=</t>
  </si>
  <si>
    <t>35,000/=</t>
  </si>
  <si>
    <t>50,000/=</t>
  </si>
  <si>
    <t>New rate for FCILT will be discussed at AGM March 2019</t>
  </si>
  <si>
    <t>Dar Es Salaam Maritime Institute</t>
  </si>
  <si>
    <t>National Institute of Transport</t>
  </si>
  <si>
    <t>Membership Fees; Short courses fees; Consultancy fees; Donations and contribution from stakeholders</t>
  </si>
  <si>
    <t>Participated in co-organizing the Global Logistics Summit with The Tanzania Freight Forwarders Association; Follow up on recognition of CILT programs by NACTE, made four trips to NACTE, and made fifteen correspondences; Successful Annual Conference; Prepared a VIP Drivers Course; Prepared a Transport Management Information System Course; Secured Trust to take over the Chairmanship of Africa Forum.</t>
  </si>
  <si>
    <t xml:space="preserve">Non Payment of Annual Subscription Fees by some members; Lack of funds to execute proposals 
-Economic hardship to employers who used to pay fees for their employees.
-Absence of a National Board for Logistics and Transport to regulate the profession.
-Frequent changes of contacts of members, many members are not reachable.
</t>
  </si>
  <si>
    <t>www.cilttz.org</t>
  </si>
  <si>
    <t>cilttanzania@gmail.com</t>
  </si>
  <si>
    <t>keith@dharmaadvisory.com</t>
  </si>
  <si>
    <t xml:space="preserve">P.O. Box 35426, </t>
  </si>
  <si>
    <t xml:space="preserve">Lusaka </t>
  </si>
  <si>
    <t>260-211-294240</t>
  </si>
  <si>
    <t>Committee Member</t>
  </si>
  <si>
    <t>Abel</t>
  </si>
  <si>
    <t>Phiri</t>
  </si>
  <si>
    <t xml:space="preserve">aphiri@yahoo.com </t>
  </si>
  <si>
    <t xml:space="preserve">Kennedy </t>
  </si>
  <si>
    <t>Mutawa</t>
  </si>
  <si>
    <t>kmutawa@zesco.co.zm</t>
  </si>
  <si>
    <t xml:space="preserve">Michael </t>
  </si>
  <si>
    <t>Lungu</t>
  </si>
  <si>
    <t>mlungu41@yahoo.com</t>
  </si>
  <si>
    <t xml:space="preserve">Vincent </t>
  </si>
  <si>
    <t>Linyama</t>
  </si>
  <si>
    <t xml:space="preserve">vlinyama@boz.com </t>
  </si>
  <si>
    <t>Pearson</t>
  </si>
  <si>
    <t>Makunku</t>
  </si>
  <si>
    <t xml:space="preserve">pkmakunku59@gmail.com </t>
  </si>
  <si>
    <t>Hon. Treasurer</t>
  </si>
  <si>
    <t>Reanah</t>
  </si>
  <si>
    <t>Mumeka</t>
  </si>
  <si>
    <t xml:space="preserve">Renmumeka@yahoo.com </t>
  </si>
  <si>
    <t>IPP</t>
  </si>
  <si>
    <t>Phidelia</t>
  </si>
  <si>
    <t>Mwaba</t>
  </si>
  <si>
    <t xml:space="preserve">psmwaba@yahoo.com </t>
  </si>
  <si>
    <t>Midlands Chairperson</t>
  </si>
  <si>
    <t>Mike</t>
  </si>
  <si>
    <t>Mulongoti</t>
  </si>
  <si>
    <t>mikemulongoti@yahoo.com</t>
  </si>
  <si>
    <t>North- Chairperson</t>
  </si>
  <si>
    <t xml:space="preserve">Capt. Christopher </t>
  </si>
  <si>
    <t>Mukupa</t>
  </si>
  <si>
    <t xml:space="preserve">chrismukupa@yahoo.com </t>
  </si>
  <si>
    <t>Zindaba</t>
  </si>
  <si>
    <t>Soko</t>
  </si>
  <si>
    <t>Trustee</t>
  </si>
  <si>
    <t xml:space="preserve">Elias </t>
  </si>
  <si>
    <t>Zulu</t>
  </si>
  <si>
    <t xml:space="preserve">Zulue2@yahoo.com </t>
  </si>
  <si>
    <t xml:space="preserve">Trustee </t>
  </si>
  <si>
    <t xml:space="preserve">Martin </t>
  </si>
  <si>
    <t>Chongo</t>
  </si>
  <si>
    <t xml:space="preserve">Martin.chongo@kabitaka.com </t>
  </si>
  <si>
    <t>Mupeta</t>
  </si>
  <si>
    <t>Michael.mupeta@me.com</t>
  </si>
  <si>
    <t>WiLAT Chair person</t>
  </si>
  <si>
    <t xml:space="preserve">Namwaka </t>
  </si>
  <si>
    <t>Kasafya</t>
  </si>
  <si>
    <t xml:space="preserve">nnachilongo@rtsa.org.zm </t>
  </si>
  <si>
    <t>angelabobo25@aol.com</t>
  </si>
  <si>
    <t>pkmakunku@hotmail.com</t>
  </si>
  <si>
    <t>Namwaka Nachilongo</t>
  </si>
  <si>
    <t>Nachilongo</t>
  </si>
  <si>
    <t>Angela Lungu</t>
  </si>
  <si>
    <t>Angela</t>
  </si>
  <si>
    <t>B. Lungu</t>
  </si>
  <si>
    <t>Micheal</t>
  </si>
  <si>
    <t>0977 708671</t>
  </si>
  <si>
    <t>0975 922159</t>
  </si>
  <si>
    <t>ZMW</t>
  </si>
  <si>
    <t>COPPERSTONE UNIVERSITY</t>
  </si>
  <si>
    <t>mundiasibongile@gmail.com</t>
  </si>
  <si>
    <t>ITC</t>
  </si>
  <si>
    <t>TrainignProvider- GOVT supported</t>
  </si>
  <si>
    <t>imbasela@yahoo.com</t>
  </si>
  <si>
    <t>NIPA</t>
  </si>
  <si>
    <t>gchabu2003@yahoo.com</t>
  </si>
  <si>
    <t>Honorary Secretary of ZCILT</t>
  </si>
  <si>
    <t>pkmakunku59@gmail.com</t>
  </si>
  <si>
    <t>ZAMIM</t>
  </si>
  <si>
    <t>Public Training Provider- SOE)</t>
  </si>
  <si>
    <t>hmugala@yahoo.co.uk</t>
  </si>
  <si>
    <t>ZCPIT</t>
  </si>
  <si>
    <t>Trainign Provider</t>
  </si>
  <si>
    <t>jgsimuule@gmail.com</t>
  </si>
  <si>
    <t>ZICT COLLEGE</t>
  </si>
  <si>
    <t>mwikisamwikisa@yahoo.com</t>
  </si>
  <si>
    <t>President of ZCILT</t>
  </si>
  <si>
    <t>zinsall@yahoo.com</t>
  </si>
  <si>
    <t>ZAMBIA</t>
  </si>
  <si>
    <t>LOBEC</t>
  </si>
  <si>
    <t>MAKIM</t>
  </si>
  <si>
    <t>LIBES</t>
  </si>
  <si>
    <t>KILS</t>
  </si>
  <si>
    <t>COPPERSTONE</t>
  </si>
  <si>
    <t>ZICTC</t>
  </si>
  <si>
    <t>PROFESSIONAL COMPETENCE COURSE</t>
  </si>
  <si>
    <t>3 DAYS</t>
  </si>
  <si>
    <t xml:space="preserve"> Membership and Student fees including Government Grant</t>
  </si>
  <si>
    <t xml:space="preserve">The Act of parliament to support the secretariat.      Continuous recruitment of key office bearers              Aquiring of institutional motor vehicle to improve on mobility and membership inspections  </t>
  </si>
  <si>
    <t>We do not have enough funding to excute the lined up programmes to further grow our membership                          We have not recruited the required staff to further go out in the field  to ensure compliance</t>
  </si>
  <si>
    <t>http://ciltzambia.org.zm/</t>
  </si>
  <si>
    <t>Branch re-establishing</t>
  </si>
  <si>
    <t>Branch inactive</t>
  </si>
  <si>
    <t>Branch suspended</t>
  </si>
  <si>
    <t>KN follow up</t>
  </si>
  <si>
    <t>P. O. Box 30561</t>
  </si>
  <si>
    <t>Blantyre</t>
  </si>
  <si>
    <t>(265)888 894 946</t>
  </si>
  <si>
    <t>CHICHIRI , BT3</t>
  </si>
  <si>
    <t>Education</t>
  </si>
  <si>
    <t>Cheleuka</t>
  </si>
  <si>
    <t>(265)888894946</t>
  </si>
  <si>
    <t>Cuthbert</t>
  </si>
  <si>
    <t>Chinguo</t>
  </si>
  <si>
    <t>cchinguo@gmail.com</t>
  </si>
  <si>
    <t>(265)995738815</t>
  </si>
  <si>
    <t>Kaluwa</t>
  </si>
  <si>
    <t>ekaluwa@combinecargo.mw</t>
  </si>
  <si>
    <t>(265)999914745</t>
  </si>
  <si>
    <t>Lyton</t>
  </si>
  <si>
    <t>Kumwenda</t>
  </si>
  <si>
    <t>lfnkumwenda@yahoo.com</t>
  </si>
  <si>
    <t>(265)888828463</t>
  </si>
  <si>
    <t>Precious</t>
  </si>
  <si>
    <t>Dambolachepa</t>
  </si>
  <si>
    <t>pdambolachepa@yahoo.com</t>
  </si>
  <si>
    <t>(265)999859061</t>
  </si>
  <si>
    <t>Stallard</t>
  </si>
  <si>
    <t>Mpata</t>
  </si>
  <si>
    <t>(265)888823115</t>
  </si>
  <si>
    <t>James C.</t>
  </si>
  <si>
    <t>Katunga</t>
  </si>
  <si>
    <t>(265)888950203</t>
  </si>
  <si>
    <t>Stallard B Mpata</t>
  </si>
  <si>
    <t>James C. Katunga</t>
  </si>
  <si>
    <t>James</t>
  </si>
  <si>
    <t>Logistics Director</t>
  </si>
  <si>
    <t>jkatunga@gmail.com</t>
  </si>
  <si>
    <t>Robert A. Cheleuka</t>
  </si>
  <si>
    <t>Chief Executive Officer/Founder</t>
  </si>
  <si>
    <t>Robert A Cheleuka</t>
  </si>
  <si>
    <t>Senior Logistics Consultant</t>
  </si>
  <si>
    <t>Eddie Kaluwa</t>
  </si>
  <si>
    <t>edkaluwa@combinecargo.mw</t>
  </si>
  <si>
    <t>Malawi College of Accountancy</t>
  </si>
  <si>
    <t>University of Malawi - Polytechnic</t>
  </si>
  <si>
    <t>Membership; Events, Merchandise sales</t>
  </si>
  <si>
    <t>Completion of Government Registration Procedures Paperwork; Updating of Accounts for Audit Purposes</t>
  </si>
  <si>
    <t>Membership growth; Updating Registration Process with Government</t>
  </si>
  <si>
    <t>www.ciltmalawi.com/</t>
  </si>
  <si>
    <t>Chartered Institute of Logistics and Transport in Malawi</t>
  </si>
  <si>
    <t>Capt. Mohiuddin Abdul</t>
  </si>
  <si>
    <t xml:space="preserve">Kadir </t>
  </si>
  <si>
    <t xml:space="preserve">Captain Patwary Jahir </t>
  </si>
  <si>
    <t>Ullah</t>
  </si>
  <si>
    <t>ujahir@yahoo.com</t>
  </si>
  <si>
    <t>Captain Gias Uddin Ahmed</t>
  </si>
  <si>
    <t>gias.khan@cilt.org.bd</t>
  </si>
  <si>
    <t xml:space="preserve">Tanjil Ahmed </t>
  </si>
  <si>
    <t>tanjil@cilt.org.bd</t>
  </si>
  <si>
    <t xml:space="preserve">Capt. Mobashwer Ali </t>
  </si>
  <si>
    <t xml:space="preserve">Khondaker </t>
  </si>
  <si>
    <t>mobashwer.362@gmail.com</t>
  </si>
  <si>
    <t xml:space="preserve">Ashfaque A.  </t>
  </si>
  <si>
    <t>Mohib</t>
  </si>
  <si>
    <t>mohib@aiub.edu</t>
  </si>
  <si>
    <t xml:space="preserve">Mamunur </t>
  </si>
  <si>
    <t>Rashid</t>
  </si>
  <si>
    <t>mamunur.rashid@interport.org</t>
  </si>
  <si>
    <t>Syed Tasneem</t>
  </si>
  <si>
    <t xml:space="preserve">Hayat </t>
  </si>
  <si>
    <t>deepon1@gmail.com</t>
  </si>
  <si>
    <t xml:space="preserve">Branch </t>
  </si>
  <si>
    <t>P.O.BOX 33250 Kampala Uganda</t>
  </si>
  <si>
    <t>Kampala</t>
  </si>
  <si>
    <t>ciltug18@gmail.com</t>
  </si>
  <si>
    <t>Geoffrey</t>
  </si>
  <si>
    <t>Etiang</t>
  </si>
  <si>
    <t>Etyang2009@gmail.com</t>
  </si>
  <si>
    <t>256751333222/256777784900</t>
  </si>
  <si>
    <t>Okou</t>
  </si>
  <si>
    <t>pokoup@gmail.com</t>
  </si>
  <si>
    <t>Ashraf</t>
  </si>
  <si>
    <t>Ssempijja</t>
  </si>
  <si>
    <t>ssempijja.ashraf4@gmail.com</t>
  </si>
  <si>
    <t>Lucy</t>
  </si>
  <si>
    <t>Adeke</t>
  </si>
  <si>
    <t>adekel2002@gmail.com</t>
  </si>
  <si>
    <t>Carol</t>
  </si>
  <si>
    <t>Mwesigye</t>
  </si>
  <si>
    <t>carolmwesigye@gmail.com</t>
  </si>
  <si>
    <t xml:space="preserve">Denis </t>
  </si>
  <si>
    <t>Musiitwa</t>
  </si>
  <si>
    <t>musiitwa@gmail.com</t>
  </si>
  <si>
    <t>Brian</t>
  </si>
  <si>
    <t>Muyomba</t>
  </si>
  <si>
    <t>bmuyomba@mubs.ac.ug</t>
  </si>
  <si>
    <t>Wori</t>
  </si>
  <si>
    <t>woriemma@yahoo.com</t>
  </si>
  <si>
    <t>Akena</t>
  </si>
  <si>
    <t>jamesakena@yahoo.com</t>
  </si>
  <si>
    <t>f</t>
  </si>
  <si>
    <t>Etiang Geoffrey</t>
  </si>
  <si>
    <t xml:space="preserve">Geoffrey </t>
  </si>
  <si>
    <t>256751333222 or 256777784900</t>
  </si>
  <si>
    <t>Okuo Patrick</t>
  </si>
  <si>
    <t>Ssempijja Ashraf</t>
  </si>
  <si>
    <t>Lucy Adeke</t>
  </si>
  <si>
    <t>Carol Mwesigye</t>
  </si>
  <si>
    <t>Maj.Musiitwa</t>
  </si>
  <si>
    <t>Brian Muyomba</t>
  </si>
  <si>
    <t>Wori Emma</t>
  </si>
  <si>
    <t>James Akena</t>
  </si>
  <si>
    <t>500,000/=</t>
  </si>
  <si>
    <t>UGX</t>
  </si>
  <si>
    <t>150,000/=</t>
  </si>
  <si>
    <t>100,000/=</t>
  </si>
  <si>
    <t>200,000/=</t>
  </si>
  <si>
    <t>300,000/=</t>
  </si>
  <si>
    <t>Wistone Katushabe</t>
  </si>
  <si>
    <t>Commissioner Transport Regulation Ministry of Works and Transport Uganda</t>
  </si>
  <si>
    <t>katushabew@yahoo.com</t>
  </si>
  <si>
    <t>CILT President Uganda /Logistics and Transport Consultant Uganda Management Institute</t>
  </si>
  <si>
    <t>Okou Patrick</t>
  </si>
  <si>
    <t>Secritary CILT Uganda</t>
  </si>
  <si>
    <t>Lecturer Transport &amp; Logistics Makerere University Business School/Tresurer CILT Uganda</t>
  </si>
  <si>
    <t>Kasemire Sheila</t>
  </si>
  <si>
    <t>Business Advisory in Logistics</t>
  </si>
  <si>
    <t>Asio Sandra</t>
  </si>
  <si>
    <t>Expert in Humanitarian Logistics</t>
  </si>
  <si>
    <t>asioliz@yahoo.co.uk</t>
  </si>
  <si>
    <t>Senior Consultant Logistics and Transport</t>
  </si>
  <si>
    <t>Bri.James Mulondo</t>
  </si>
  <si>
    <t>Consultant in Logistics in the Uganda Peoples Defence Forces</t>
  </si>
  <si>
    <t>Alfred Odama</t>
  </si>
  <si>
    <t>qalafin@yahoo.com</t>
  </si>
  <si>
    <t>Pascal Osinde</t>
  </si>
  <si>
    <t>Director of Logistics Civil Aviation Authority Uganda</t>
  </si>
  <si>
    <t>posinde@gmail.com</t>
  </si>
  <si>
    <t>Uganda Management Institute</t>
  </si>
  <si>
    <t>Victoria University Uganda</t>
  </si>
  <si>
    <t>Post Graduate Diploma In Logistics</t>
  </si>
  <si>
    <t>One year</t>
  </si>
  <si>
    <t>Membership Development and retention</t>
  </si>
  <si>
    <t>Membership Subscriptions</t>
  </si>
  <si>
    <t>ypnextgeneration@gmail.com</t>
  </si>
  <si>
    <t>Mathius Banda</t>
  </si>
  <si>
    <t>Mathius</t>
  </si>
  <si>
    <t>Richard Butler</t>
  </si>
  <si>
    <t xml:space="preserve">Richard </t>
  </si>
  <si>
    <t>Dofilia Sinangui Kaloia</t>
  </si>
  <si>
    <t>dofiliadejaime@gmail.com</t>
  </si>
  <si>
    <t>Magali Amiel</t>
  </si>
  <si>
    <t>ujah.dennis@gmail.com</t>
  </si>
  <si>
    <t>Dennis Ujah</t>
  </si>
  <si>
    <t>Dennis</t>
  </si>
  <si>
    <t>Ujah</t>
  </si>
  <si>
    <t>Abdul-Rashid Osman</t>
  </si>
  <si>
    <t>osman5abdul61@gmail.com</t>
  </si>
  <si>
    <t>hady_agina@yahoo.com</t>
  </si>
  <si>
    <t>Hady Agina</t>
  </si>
  <si>
    <t>Aybol Akhan</t>
  </si>
  <si>
    <t>aybol.akhan@mail.ru</t>
  </si>
  <si>
    <t>GHC</t>
  </si>
  <si>
    <t>Accra Technical University</t>
  </si>
  <si>
    <t>Data Link Institute</t>
  </si>
  <si>
    <t>Ghana Technology University College</t>
  </si>
  <si>
    <t>GIMPA</t>
  </si>
  <si>
    <t>ISLA, Togo</t>
  </si>
  <si>
    <t>KNUST</t>
  </si>
  <si>
    <t>Pentecost University College</t>
  </si>
  <si>
    <t>Regional Maritime University</t>
  </si>
  <si>
    <t>Takoradi Technical University</t>
  </si>
  <si>
    <t>Tamale Technical University</t>
  </si>
  <si>
    <t>Zenith University College</t>
  </si>
  <si>
    <t>khm84080@gmail.com</t>
  </si>
  <si>
    <t>Kelvin Hock Meng Kho</t>
  </si>
  <si>
    <t>Paul Miller</t>
  </si>
  <si>
    <t>John Coleman</t>
  </si>
  <si>
    <t>Mr. Hu Yandong</t>
  </si>
  <si>
    <t>Building 11, Road 12, Thakanat El Maadi</t>
  </si>
  <si>
    <t>Cairo</t>
  </si>
  <si>
    <t>(202) 27509721</t>
  </si>
  <si>
    <t>Abdel Rahman</t>
  </si>
  <si>
    <t>Awad</t>
  </si>
  <si>
    <t>abdelrahman.awad@ciltegypt.org</t>
  </si>
  <si>
    <t>Abdel Rahman Awad</t>
  </si>
  <si>
    <t>Zeinab Awad</t>
  </si>
  <si>
    <t>Zeinab</t>
  </si>
  <si>
    <t>zeinab.awad@aac-group.net</t>
  </si>
  <si>
    <t>(201) 006820032</t>
  </si>
  <si>
    <t>Hady</t>
  </si>
  <si>
    <t>Agina</t>
  </si>
  <si>
    <t>(201) 001000994</t>
  </si>
  <si>
    <t>Mahmoud</t>
  </si>
  <si>
    <t xml:space="preserve">mahmoud.awad@aac-group.net </t>
  </si>
  <si>
    <t>(356) 99247770</t>
  </si>
  <si>
    <t>Egyptian Pound</t>
  </si>
  <si>
    <t>Platinum (L.E. 10,000); Gold (L.E. 7,000); Silver (L.E. 4,000)</t>
  </si>
  <si>
    <t>British Sterling</t>
  </si>
  <si>
    <t>President of CILT Egypt and Chairman of the Arab African Centre for Marketing &amp; Consultancy Services. Mr. Awad is a visionary Egyptian Management Consultant working in Egypt since 1992 on areas related to sustainable economic development with a special fo</t>
  </si>
  <si>
    <t>Arab African Centre for Marketing &amp; Consultancy Services</t>
  </si>
  <si>
    <t>International Award
International Certificate
International Diploma</t>
  </si>
  <si>
    <t>2017-2019</t>
  </si>
  <si>
    <t xml:space="preserve">Training Implementation
Provision of Technical Support </t>
  </si>
  <si>
    <t xml:space="preserve">Networking &amp; Outreach
Extensive engagement with the Suez Canal (SC) Authority and Economic Zone as a means of fostering ties with government and investigating alternative means of cooperation.
Launch of a social media campaign using LinkedIn and Facebook with the aim of increasing stakeholders' awareness of CILT in terms of mandate and services. By the end of the year, the number of LinkedIn followers reached 2,500 and Facebook page likes reached 1500.
Initiating work towards the launch of a new website for CILT Egypt.                                                                                                                                                                                                                             Education: Collaboration with Polyglot - Oman in the implementation of the CILT International Award. 
An agreement with Daimler Benz Egypt to support them in their efforts to enhance their dangerous goods handling and transportation practices. 
Initiating the first intake for the CILT diploma 
Promotion for CILT accreditation among academia  (namely the British University in Cairo and the Nile university) </t>
  </si>
  <si>
    <t>Networking, Outreach and Education:
A considerable number of international and regional organisations (including the Arab Academy for Science and Technology, APICS, the World Bank Group, the EU, JICA to name some) are actively presenting themselves as a leading source of know-how and training. 
Inspite of its big size and expanding economy, Egypt remains a cost consious market that emphasises quantity over quality.
Membership
Lack of appreciation of membership based institutions and voluntary engagement among professionals.
Budgetary Constraints: The flow of income from CILT related activities is both low and irregular</t>
  </si>
  <si>
    <t>ciltegypt.org</t>
  </si>
  <si>
    <t>https://www.facebook.com/CILTegypt/?ref=settings</t>
  </si>
  <si>
    <t>https://www.linkedin.com/company/11337693/</t>
  </si>
  <si>
    <t>Business Plan not yet ready and will be submitted in Mar-2019</t>
  </si>
  <si>
    <t>No. 3L National Science Museum Chalets, Education Close. Adjacent Workers College</t>
  </si>
  <si>
    <t>Accra</t>
  </si>
  <si>
    <t>0302939483 ; 0507225190</t>
  </si>
  <si>
    <t>Working on an official email which bears the ciltgh.org domain</t>
  </si>
  <si>
    <t>25th April, 2018</t>
  </si>
  <si>
    <t>Ebo</t>
  </si>
  <si>
    <t>Hammond</t>
  </si>
  <si>
    <t>ebohamm2@yahoo.com,</t>
  </si>
  <si>
    <t>020 811 8563</t>
  </si>
  <si>
    <t>Godwin</t>
  </si>
  <si>
    <t>Douglas Mensah</t>
  </si>
  <si>
    <t>gdmensah@gmail.com</t>
  </si>
  <si>
    <t>024 463 7024</t>
  </si>
  <si>
    <t>Lackson</t>
  </si>
  <si>
    <t>Agbeko Legah</t>
  </si>
  <si>
    <t>024 431 2077</t>
  </si>
  <si>
    <t>Vice President - Finance</t>
  </si>
  <si>
    <t>Vorleto</t>
  </si>
  <si>
    <t>vorleto@gmail.com,</t>
  </si>
  <si>
    <t>020 813 2963</t>
  </si>
  <si>
    <t>Vice President - Edu. &amp; Prof. Dev't</t>
  </si>
  <si>
    <t>Affum Amoamah</t>
  </si>
  <si>
    <t>024 197 9911</t>
  </si>
  <si>
    <t>Vice President - Logistics</t>
  </si>
  <si>
    <t xml:space="preserve">Samuel </t>
  </si>
  <si>
    <t>Etsibah</t>
  </si>
  <si>
    <t>samueletsibah@yahoo.com</t>
  </si>
  <si>
    <t>054 881 3606</t>
  </si>
  <si>
    <t>Vice President - Maritime</t>
  </si>
  <si>
    <t>Kumi</t>
  </si>
  <si>
    <t>Adjei-Sam</t>
  </si>
  <si>
    <t>adjeisam2001@yahoo.co.uk,</t>
  </si>
  <si>
    <t>024 425 6565</t>
  </si>
  <si>
    <t>Vice President - Road</t>
  </si>
  <si>
    <t>Godfred</t>
  </si>
  <si>
    <t>Akyea-Darkwah (Dr.)</t>
  </si>
  <si>
    <t>godfred50@gmail.com</t>
  </si>
  <si>
    <t>024 320 3109</t>
  </si>
  <si>
    <t>Vice President - Air</t>
  </si>
  <si>
    <t xml:space="preserve">David </t>
  </si>
  <si>
    <t>Ankapong Gray</t>
  </si>
  <si>
    <t>davidgray1810@yahoo.com</t>
  </si>
  <si>
    <t>024 463 9580</t>
  </si>
  <si>
    <t>Executive Member</t>
  </si>
  <si>
    <t>Ephraim</t>
  </si>
  <si>
    <t>Asare</t>
  </si>
  <si>
    <t>ephraim_asare@yahoo.com</t>
  </si>
  <si>
    <t>024 4845411</t>
  </si>
  <si>
    <t>WiLAT Ghana Chairperson</t>
  </si>
  <si>
    <t>Doreen</t>
  </si>
  <si>
    <t>Owusu-Fianko</t>
  </si>
  <si>
    <t>054 764 4446</t>
  </si>
  <si>
    <t>Accra Section Chairman</t>
  </si>
  <si>
    <t>Daniel</t>
  </si>
  <si>
    <t>Yaw Kyei Frimpong-Manso</t>
  </si>
  <si>
    <t>d.frimpongmanso@yahoo.com,</t>
  </si>
  <si>
    <t>020 201 7909</t>
  </si>
  <si>
    <t>Kumasi Section Coordinator</t>
  </si>
  <si>
    <t>Asare Boateng</t>
  </si>
  <si>
    <t>samaboateng@yahoo.com</t>
  </si>
  <si>
    <t>024 466 3717</t>
  </si>
  <si>
    <t>Takoradi Section Chairman</t>
  </si>
  <si>
    <t>Gideon</t>
  </si>
  <si>
    <t>Ahiekpor</t>
  </si>
  <si>
    <t>gideonahiekpor@yahoo.com</t>
  </si>
  <si>
    <t>020 207 3000</t>
  </si>
  <si>
    <t>Tema Section Chairman</t>
  </si>
  <si>
    <t xml:space="preserve">Hamiou </t>
  </si>
  <si>
    <t>Ziad</t>
  </si>
  <si>
    <t>ziad.hamoui@gmail.com</t>
  </si>
  <si>
    <t>024 433 1070</t>
  </si>
  <si>
    <t>plus 4 unpaid</t>
  </si>
  <si>
    <t>plus 206 unaid</t>
  </si>
  <si>
    <t>plus 543 unpaid</t>
  </si>
  <si>
    <t>plus 93 unpaid</t>
  </si>
  <si>
    <t>plus 77 unpaid</t>
  </si>
  <si>
    <t>plus 1 unpaid</t>
  </si>
  <si>
    <t>ebohamm2@yahoo.com</t>
  </si>
  <si>
    <t>Lackson Agbeko Legah</t>
  </si>
  <si>
    <t>ciltgh.admi@gmail.com</t>
  </si>
  <si>
    <t>Frank Kofi Osei</t>
  </si>
  <si>
    <t xml:space="preserve">Frank </t>
  </si>
  <si>
    <t>Kofi Osei</t>
  </si>
  <si>
    <t>Nlaliban</t>
  </si>
  <si>
    <t>Wujangi</t>
  </si>
  <si>
    <t>Mark Affum Amoamah</t>
  </si>
  <si>
    <t>ciltgh.edu@gmail.com</t>
  </si>
  <si>
    <t>Patience Abladey-Dortey</t>
  </si>
  <si>
    <t>Patience</t>
  </si>
  <si>
    <t>Abladey-Dortey</t>
  </si>
  <si>
    <t>Abraham Mensah, CMILT</t>
  </si>
  <si>
    <t>Former General Manager, Administration, Ghana Ports &amp; Harbours Authority</t>
  </si>
  <si>
    <t>Abraham Mensah</t>
  </si>
  <si>
    <t>amensah@ghanaports.net</t>
  </si>
  <si>
    <t>Alice Torkornoo, CMILT</t>
  </si>
  <si>
    <t>Business Development Manager, Tema Dry-Dock Co. Ltd</t>
  </si>
  <si>
    <t>Alice Torkornoo</t>
  </si>
  <si>
    <t>alicetorkornoo@yahoo.com</t>
  </si>
  <si>
    <t xml:space="preserve">Cletus Kuzagbe, FCILT </t>
  </si>
  <si>
    <t>Former President, CILT Ghana</t>
  </si>
  <si>
    <t>Cletus Kuzagbe</t>
  </si>
  <si>
    <t>cletus1951@gmail.com</t>
  </si>
  <si>
    <t>Consolidated Shipping Agency (CONSHIP)</t>
  </si>
  <si>
    <t>Company</t>
  </si>
  <si>
    <t>One of the leading Logistics and Freight Forwarding companies in Ghana</t>
  </si>
  <si>
    <t xml:space="preserve">Dr. Macdonald Vasnani </t>
  </si>
  <si>
    <t>mvasnani@conshiponline.com</t>
  </si>
  <si>
    <t xml:space="preserve">David Ofosu-Dorte, FCILT </t>
  </si>
  <si>
    <t>Managing Partner, AB &amp; David</t>
  </si>
  <si>
    <t>David Ofosu-Dorte</t>
  </si>
  <si>
    <t>david@abdavid.com</t>
  </si>
  <si>
    <t xml:space="preserve">Dr. (Mrs.) Doreen Owusu-Fianko, FCILT </t>
  </si>
  <si>
    <t>WiLAT Ghana Chairperson &amp; Regional Coordinator, Africa</t>
  </si>
  <si>
    <t>Dr. (Mrs.) Doreen Owusu-Fianko</t>
  </si>
  <si>
    <t>Dr. Emmanuel Kofi Imbiah, FCILT</t>
  </si>
  <si>
    <t>Former Chief Executive Officer, Ghana Shippers Authority</t>
  </si>
  <si>
    <t>Dr. Emmanuel Kofi Imbiah</t>
  </si>
  <si>
    <t>kmbiahami@gmail.com</t>
  </si>
  <si>
    <t>One of the leading Accredited Training Providers in Ghana</t>
  </si>
  <si>
    <t>Faustina Appiah</t>
  </si>
  <si>
    <t>frappiah@gimpa.edu.gh</t>
  </si>
  <si>
    <t>Godwin D. Mensah, FCILT</t>
  </si>
  <si>
    <t>Godwin D. Mensah</t>
  </si>
  <si>
    <t xml:space="preserve">Justice Y. Amegashie, FCILT </t>
  </si>
  <si>
    <t>Former Chief Executive Officer, Driver &amp; Vehicle Licensing Authority</t>
  </si>
  <si>
    <t>Justice Y. Amegashie</t>
  </si>
  <si>
    <t xml:space="preserve">jmyameg@yahoo.com </t>
  </si>
  <si>
    <t>Noble Appiah, FCILT</t>
  </si>
  <si>
    <t>Noble Appiah</t>
  </si>
  <si>
    <t xml:space="preserve">nobleappiah@yahoo.com </t>
  </si>
  <si>
    <t xml:space="preserve">Rudolph Perfect Beckley, CMILT </t>
  </si>
  <si>
    <t>Ministry of Transport</t>
  </si>
  <si>
    <t>Rudolph Perfect Beckley</t>
  </si>
  <si>
    <t>rudobek@yahoo.co.uk</t>
  </si>
  <si>
    <t xml:space="preserve">Selby Twumasi-Ankra, CMILT </t>
  </si>
  <si>
    <t>Chief Director, Ministry of Transport</t>
  </si>
  <si>
    <t>Selby Twumasi-Ankra</t>
  </si>
  <si>
    <t xml:space="preserve"> ta5selby@yahoo.com</t>
  </si>
  <si>
    <t>Siisi Essuman-Ocran, FCILT</t>
  </si>
  <si>
    <t>Chief Director, Ministry of Railway Development</t>
  </si>
  <si>
    <t>Siisi Essuman-Ocran</t>
  </si>
  <si>
    <t>seocran@hotmail.com</t>
  </si>
  <si>
    <t xml:space="preserve">Sylvia Asana Owu, CMILT </t>
  </si>
  <si>
    <t>Deputy Chief Executive Officer, Ghana Shippers Authority</t>
  </si>
  <si>
    <t>Sylvia Asana Owu</t>
  </si>
  <si>
    <t>asanaowu@hotmail.com</t>
  </si>
  <si>
    <t>Teete Owusu-Nortey, FCILT</t>
  </si>
  <si>
    <t>Chief Executive Officer, Logistics Movers &amp; IVP-Africa</t>
  </si>
  <si>
    <t>Teete Owusu-Nortey</t>
  </si>
  <si>
    <t>Annual Membership Subscription; Continuing Professional Development; Capitation on Students Fees from Education and Training Providers</t>
  </si>
  <si>
    <t>A. CILT Ghana successfully participated in the 2018 CILT Africa Forum in Abuja, Nigeria from March 14 – 16.  In all 21 delegates from Ghana attended the forum. The President of CILT Ghana was the leader of the delegation.;  B. CILT Ghana had its Annual General Meeting (AGM) on April 25, 2018 with a Seminar in the morning. The seminar was under the theme ''Logistics and Transport: A Catalyst for National Development''. Upgraded / Newly Elected Members were also sworn into membership.; C. At the 2018 International Convention held in Wroclaw, Poland from June 3 – 6, the President – Mr. Ebo Hammond led a 15-member delegation from Ghana  to the convention.; D. CILT Ghana in partnership with Seamless Management Solutions organized its third Transport Fleet Managers’ Workshop 2018 (1st and 2nd Events recorded 37 &amp; 54 participants respectively) and second Vehicle Maintenance Management Seminar 2018 which was also hugely successful recorded a total of 52 participants comprising CILT members and non-members.; E. CILT Ghana also conducted Capacity Building Training Programme for Monitoring and Evaluation Officers of the Ministry of Transport - Ghana. This was a World Bank sponsored training programme.; F. The President, Mr. Ebo Hammond was nominated by the National Road Safety Commission as an Advocate for Road Safety in Ghana.; G. In our quest to make CILT brand visible in Ghana, the Institute successfully participated in the University of Ghana Career Fair earlier in the year. H.  WiLAT Ghana had its maiden Day with a Conference and Recognition Night.; I. First Lady of the Republic of Ghana Honoured As Role ModeI For Critical Logistics By WILAT-Ghana.</t>
  </si>
  <si>
    <t>A. Inability to acquire receipts for all transfers to CILT International by Accredited Training Providers. These receipts are needed for auditing purposes by the ATPs. B. Delay in issuing certification to students even after payment by the ATPs.</t>
  </si>
  <si>
    <t>www.ciltgh.org</t>
  </si>
  <si>
    <t>https://www.facebook.com/CILTGh/</t>
  </si>
  <si>
    <t>https://twitter.com/CILTGHANA</t>
  </si>
  <si>
    <t>www.linkedin.com/in/cilt-ghana</t>
  </si>
  <si>
    <t>https://chat.whatsapp.com/DXrJDnAFUfpISkIThS6bcP (+233507225190)</t>
  </si>
  <si>
    <t>https://t.me/joinchat/HaFBUlC7RkuT63rkvvM3gA</t>
  </si>
  <si>
    <t>Mayflower Court</t>
  </si>
  <si>
    <t>Msida</t>
  </si>
  <si>
    <t>MSD1465</t>
  </si>
  <si>
    <t>20.02.2019</t>
  </si>
  <si>
    <t>MIRIAM</t>
  </si>
  <si>
    <t xml:space="preserve"> CAMILLERI</t>
  </si>
  <si>
    <t>DEBATTISTA</t>
  </si>
  <si>
    <t>philip.debattista@st.com</t>
  </si>
  <si>
    <t>MARK</t>
  </si>
  <si>
    <t>BRUNO OLIVIER</t>
  </si>
  <si>
    <t>mbruno.olivier@gmail.com</t>
  </si>
  <si>
    <t>BUTTIGIEG</t>
  </si>
  <si>
    <t>r.buttigieg@basmalta.com</t>
  </si>
  <si>
    <t>BORG</t>
  </si>
  <si>
    <t>alex@ssmgroup.org</t>
  </si>
  <si>
    <t>JUSTIN</t>
  </si>
  <si>
    <t>EBEJER</t>
  </si>
  <si>
    <t>VELLA</t>
  </si>
  <si>
    <t>VIC Chairperson</t>
  </si>
  <si>
    <t>Education secretary</t>
  </si>
  <si>
    <t>PR &amp; website</t>
  </si>
  <si>
    <t>Membrer</t>
  </si>
  <si>
    <t>Justin</t>
  </si>
  <si>
    <t>Matthew</t>
  </si>
  <si>
    <t>MIRIAM CAMILLERI</t>
  </si>
  <si>
    <t>CAMILLERI</t>
  </si>
  <si>
    <t>MARK BRUNO OLIVIER</t>
  </si>
  <si>
    <t>Alex Borg</t>
  </si>
  <si>
    <t>Borg</t>
  </si>
  <si>
    <t>JUSTIN EBEJER</t>
  </si>
  <si>
    <t>Euro</t>
  </si>
  <si>
    <t>Global College</t>
  </si>
  <si>
    <t>SPONSORSHIPS
ANNUAL MEMBERSHIP FEES</t>
  </si>
  <si>
    <t>EMPLOYEES FROM TRANSPORT MALTA REFUSE TO PAY MEMBERSHIP FEES , AS THEIR EMPLOYER OPTED OUT - UNRESOLVED
New committee members have been elected for the key Committee positions.</t>
  </si>
  <si>
    <t>www.ciltmalta.com</t>
  </si>
  <si>
    <t>magali.amiel@gmail.com</t>
  </si>
  <si>
    <t>francesfulton@hotmail.com</t>
  </si>
  <si>
    <t>Frances Fulton</t>
  </si>
  <si>
    <t xml:space="preserve">876 546 8963 </t>
  </si>
  <si>
    <t>Philippines</t>
  </si>
  <si>
    <t>andrew@tfa.org.nz</t>
  </si>
  <si>
    <t>Andrew Stone</t>
  </si>
  <si>
    <t>Annie Harvan.</t>
  </si>
  <si>
    <t>Annie</t>
  </si>
  <si>
    <t>Harven</t>
  </si>
  <si>
    <t>salwa@cilt-m.com.my; info@cilt-m.com.my</t>
  </si>
  <si>
    <t>rynobadenhorst@me.com </t>
  </si>
  <si>
    <t>Ryno</t>
  </si>
  <si>
    <t>Badenhorst</t>
  </si>
  <si>
    <t>NewZealand</t>
  </si>
  <si>
    <t>President-elect (until 18/10/19)</t>
  </si>
  <si>
    <t xml:space="preserve">Dilshan Weerasinghe </t>
  </si>
  <si>
    <t xml:space="preserve">Dilshan </t>
  </si>
  <si>
    <t xml:space="preserve">Weerasinghe </t>
  </si>
  <si>
    <t>dilshanweerasingha@gmail.com</t>
  </si>
  <si>
    <t>lfransman2008@gmail.com</t>
  </si>
  <si>
    <t>Korea</t>
  </si>
  <si>
    <t>dkryoo@kmou.ac.kr</t>
  </si>
  <si>
    <t>cooksg@kmou.ac.kr</t>
  </si>
  <si>
    <t>Prof Ryoo</t>
  </si>
  <si>
    <t>Prof Sunny</t>
  </si>
  <si>
    <t>sanjivgarg.cilt@gmail.com</t>
  </si>
  <si>
    <t>Ian Kano</t>
  </si>
  <si>
    <t>Ian</t>
  </si>
  <si>
    <t>Kano</t>
  </si>
  <si>
    <t>artatesbrian05@gmail.com</t>
  </si>
  <si>
    <t>Artates</t>
  </si>
  <si>
    <t>Brian Artates</t>
  </si>
  <si>
    <t>marjorierola55@gmail.com</t>
  </si>
  <si>
    <t>Marjorie Rola</t>
  </si>
  <si>
    <t>Marjorie</t>
  </si>
  <si>
    <t>Rola</t>
  </si>
  <si>
    <t>Soth East Asia</t>
  </si>
  <si>
    <t>Rwanda</t>
  </si>
  <si>
    <t>bucyana.murekezi@gmail.com</t>
  </si>
  <si>
    <t>Bucyana Murekezi</t>
  </si>
  <si>
    <t>ciltbangladeshcouncil@gmail.com</t>
  </si>
  <si>
    <t>abisofiantpartners@gmail.com</t>
  </si>
  <si>
    <t>Ts Hj Mohd Nasir Bin Alias</t>
  </si>
  <si>
    <t>Ts Hj Mohd Nasir</t>
  </si>
  <si>
    <t xml:space="preserve">Ts Hj Ramli </t>
  </si>
  <si>
    <t xml:space="preserve">Ts Dr Hj Abdul Kuddus </t>
  </si>
  <si>
    <t xml:space="preserve">Ts Dato Abd Radzak </t>
  </si>
  <si>
    <t xml:space="preserve">Ts Hj Mohd Nasir </t>
  </si>
  <si>
    <t xml:space="preserve">Ts Dr Mansor </t>
  </si>
  <si>
    <t>Ts Hj Tomingan</t>
  </si>
  <si>
    <t xml:space="preserve">Mej Ts Chang </t>
  </si>
  <si>
    <t xml:space="preserve">Siti Noraishah </t>
  </si>
  <si>
    <t>Azizan</t>
  </si>
  <si>
    <t>Ts Dr Mohamad Rosni</t>
  </si>
  <si>
    <t>Chairman of Perak Section</t>
  </si>
  <si>
    <t>Dato' Muhammad Muhiyuddin</t>
  </si>
  <si>
    <t>Abdullah</t>
  </si>
  <si>
    <t>Chairman of Melaka Section</t>
  </si>
  <si>
    <t xml:space="preserve">Surendran </t>
  </si>
  <si>
    <t>Muniandy</t>
  </si>
  <si>
    <t xml:space="preserve">Ts Ooi  </t>
  </si>
  <si>
    <t xml:space="preserve">Cdr Ts Shahrir </t>
  </si>
  <si>
    <t xml:space="preserve">Assoc Prof Ts Dr Zuraimi </t>
  </si>
  <si>
    <t xml:space="preserve">Ts Hjh Zawiah </t>
  </si>
  <si>
    <t xml:space="preserve">Ts Dr Othman       </t>
  </si>
  <si>
    <t xml:space="preserve">Dato Captain Hj Abdul Rahim </t>
  </si>
  <si>
    <t>Abd Aziz</t>
  </si>
  <si>
    <t>Assoc Prof Dr Muhammad Zaly Shah</t>
  </si>
  <si>
    <t>Muhammad Hussein</t>
  </si>
  <si>
    <t xml:space="preserve">Mohamad Hizam </t>
  </si>
  <si>
    <t>Hashim</t>
  </si>
  <si>
    <t>Ts Hj Ramli Amir FCILT</t>
  </si>
  <si>
    <t>Ts Hj Ramli</t>
  </si>
  <si>
    <t>salwa@cilt-m.com.my</t>
  </si>
  <si>
    <t>Ts Hj Mohd Nasir Bin Alias CMILT</t>
  </si>
  <si>
    <t>Ts Hjh Zawiah Abdul Majid</t>
  </si>
  <si>
    <t>Ts Hjh Zawiah</t>
  </si>
  <si>
    <t>Assoc Prof Ts Dr Zuraimi bin Abdul Aziz CMILT</t>
  </si>
  <si>
    <t>Assoc Prof Ts Dr Zuraimi</t>
  </si>
  <si>
    <t>Abdul Aziz</t>
  </si>
  <si>
    <t>kemerit42@gmail.com</t>
  </si>
  <si>
    <t>phiribeatrice31@yahoo.com</t>
  </si>
  <si>
    <t>Europe &amp; Middle EastUK</t>
  </si>
  <si>
    <t>alan Jones</t>
  </si>
  <si>
    <t>Alan</t>
  </si>
  <si>
    <t>Jones</t>
  </si>
  <si>
    <t>ian.k@cilt.ph</t>
  </si>
  <si>
    <t xml:space="preserve">magali.amiel@decathlon.com </t>
  </si>
  <si>
    <t>Social &amp; Professional Convenor2019</t>
  </si>
  <si>
    <t>Kaukab Mughal &lt;kaukabmughal@gmail.com&gt;</t>
  </si>
  <si>
    <t xml:space="preserve">Kaukab </t>
  </si>
  <si>
    <t>Ikram Mughal</t>
  </si>
  <si>
    <t xml:space="preserve">patrickcasey40@hotmail.com </t>
  </si>
  <si>
    <t>Patrick Casey</t>
  </si>
  <si>
    <t>peenpeen@gmail.com</t>
  </si>
  <si>
    <t>Sandile Khoza</t>
  </si>
  <si>
    <t>Sandile</t>
  </si>
  <si>
    <t>Khoza</t>
  </si>
  <si>
    <t>Sandile.khoza@accessworld.com</t>
  </si>
  <si>
    <t>Chaminda Perera</t>
  </si>
  <si>
    <t xml:space="preserve"> chaminda.perera@emirates.com</t>
  </si>
  <si>
    <t>chaminda Perera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</si>
</sst>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4809]mm/dd/yyyy"/>
    <numFmt numFmtId="166" formatCode="[$-4809]General"/>
    <numFmt numFmtId="167" formatCode="&quot;$&quot;#,##0.00;[Red]&quot;-&quot;&quot;$&quot;#,##0.00"/>
  </numFmts>
  <fonts count="51">
    <font>
      <sz val="11"/>
      <color theme="1"/>
      <name val="Calibri"/>
      <family val="2"/>
      <scheme val="minor"/>
    </font>
    <font>
      <sz val="11"/>
      <color theme="1"/>
      <name val="Arial"/>
      <family val="2"/>
    </font>
    <font>
      <u/>
      <sz val="11"/>
      <color theme="10"/>
      <name val="Calibri"/>
      <family val="2"/>
      <scheme val="minor"/>
    </font>
    <font>
      <u/>
      <sz val="11"/>
      <color theme="10"/>
      <name val="Arial"/>
      <family val="2"/>
    </font>
    <font>
      <sz val="10"/>
      <color indexed="8"/>
      <name val="Arial"/>
      <family val="2"/>
    </font>
    <font>
      <sz val="11"/>
      <color indexed="8"/>
      <name val="Arial"/>
      <family val="2"/>
    </font>
    <font>
      <sz val="11"/>
      <name val="Arial"/>
      <family val="2"/>
    </font>
    <font>
      <sz val="10"/>
      <color theme="1"/>
      <name val="Arial"/>
      <family val="2"/>
    </font>
    <font>
      <sz val="10"/>
      <color theme="1"/>
      <name val="Calibri"/>
      <family val="2"/>
      <scheme val="minor"/>
    </font>
    <font>
      <sz val="11"/>
      <color theme="1"/>
      <name val="Calibri"/>
      <family val="2"/>
      <scheme val="minor"/>
    </font>
    <font>
      <sz val="12"/>
      <name val="Arial"/>
      <family val="2"/>
    </font>
    <font>
      <u/>
      <sz val="11"/>
      <color theme="1"/>
      <name val="Arial"/>
      <family val="2"/>
    </font>
    <font>
      <sz val="10"/>
      <color rgb="FF222222"/>
      <name val="Arial"/>
      <family val="2"/>
    </font>
    <font>
      <sz val="11"/>
      <color rgb="FF333333"/>
      <name val="Arial"/>
      <family val="2"/>
    </font>
    <font>
      <u/>
      <sz val="11"/>
      <color theme="10"/>
      <name val="Calibri"/>
      <family val="2"/>
    </font>
    <font>
      <sz val="11"/>
      <color rgb="FF222222"/>
      <name val="Arial"/>
      <family val="2"/>
    </font>
    <font>
      <b/>
      <i/>
      <sz val="11"/>
      <color theme="1"/>
      <name val="Arial"/>
      <family val="2"/>
    </font>
    <font>
      <sz val="11"/>
      <color rgb="FF000000"/>
      <name val="Arial"/>
      <family val="2"/>
    </font>
    <font>
      <sz val="10"/>
      <name val="Arial"/>
      <family val="2"/>
    </font>
    <font>
      <u/>
      <sz val="10"/>
      <name val="Arial"/>
      <family val="2"/>
    </font>
    <font>
      <u/>
      <sz val="10"/>
      <color theme="10"/>
      <name val="Arial"/>
      <family val="2"/>
    </font>
    <font>
      <sz val="11"/>
      <color rgb="FF000000"/>
      <name val="Calibri"/>
      <family val="2"/>
    </font>
    <font>
      <b/>
      <i/>
      <sz val="16"/>
      <color theme="1"/>
      <name val="Arial"/>
      <family val="2"/>
    </font>
    <font>
      <sz val="10"/>
      <color rgb="FF000000"/>
      <name val="Arial"/>
      <family val="2"/>
    </font>
    <font>
      <b/>
      <i/>
      <u/>
      <sz val="11"/>
      <color theme="1"/>
      <name val="Arial"/>
      <family val="2"/>
    </font>
    <font>
      <sz val="11"/>
      <color rgb="FF2B0B4B"/>
      <name val="Arial"/>
      <family val="2"/>
    </font>
    <font>
      <sz val="11"/>
      <color theme="1"/>
      <name val="Calibri"/>
      <family val="1"/>
      <charset val="136"/>
      <scheme val="minor"/>
    </font>
    <font>
      <u/>
      <sz val="11"/>
      <color indexed="12"/>
      <name val="新細明體"/>
      <family val="1"/>
      <charset val="136"/>
    </font>
    <font>
      <u/>
      <sz val="11"/>
      <color theme="10"/>
      <name val="Calibri"/>
      <family val="1"/>
      <charset val="136"/>
      <scheme val="minor"/>
    </font>
    <font>
      <sz val="11"/>
      <color theme="1"/>
      <name val="細明體"/>
      <family val="3"/>
      <charset val="136"/>
    </font>
    <font>
      <sz val="10"/>
      <color rgb="FF2B0B4B"/>
      <name val="Arial"/>
      <family val="2"/>
    </font>
    <font>
      <i/>
      <sz val="11"/>
      <color theme="1"/>
      <name val="Calibri"/>
      <family val="2"/>
      <scheme val="minor"/>
    </font>
    <font>
      <i/>
      <sz val="11"/>
      <color theme="1"/>
      <name val="Arial"/>
      <family val="2"/>
    </font>
    <font>
      <i/>
      <sz val="11"/>
      <color indexed="8"/>
      <name val="Arial"/>
      <family val="2"/>
    </font>
    <font>
      <sz val="11"/>
      <color rgb="FFFF0000"/>
      <name val="Calibri"/>
      <family val="2"/>
      <scheme val="minor"/>
    </font>
    <font>
      <i/>
      <u/>
      <sz val="11"/>
      <color theme="10"/>
      <name val="Calibri"/>
      <family val="2"/>
      <scheme val="minor"/>
    </font>
    <font>
      <i/>
      <sz val="10"/>
      <color theme="1"/>
      <name val="Arial"/>
      <family val="2"/>
    </font>
    <font>
      <i/>
      <sz val="10"/>
      <color indexed="8"/>
      <name val="Arial"/>
      <family val="2"/>
    </font>
    <font>
      <sz val="11"/>
      <color rgb="FFFF0000"/>
      <name val="Arial"/>
      <family val="2"/>
    </font>
    <font>
      <i/>
      <sz val="11"/>
      <color rgb="FFFF0000"/>
      <name val="Arial"/>
      <family val="2"/>
    </font>
    <font>
      <i/>
      <sz val="11"/>
      <color rgb="FFFF0000"/>
      <name val="Calibri"/>
      <family val="2"/>
      <scheme val="minor"/>
    </font>
    <font>
      <i/>
      <sz val="10"/>
      <color rgb="FFFF0000"/>
      <name val="Arial"/>
      <family val="2"/>
    </font>
    <font>
      <u/>
      <sz val="11"/>
      <color rgb="FFFF0000"/>
      <name val="Calibri"/>
      <family val="2"/>
      <scheme val="minor"/>
    </font>
    <font>
      <sz val="12"/>
      <color rgb="FF7030A0"/>
      <name val="Book Antiqua"/>
      <family val="1"/>
    </font>
    <font>
      <sz val="11"/>
      <color rgb="FF7030A0"/>
      <name val="Calibri"/>
      <family val="2"/>
      <scheme val="minor"/>
    </font>
    <font>
      <sz val="11"/>
      <color rgb="FF7030A0"/>
      <name val="Arial"/>
      <family val="2"/>
    </font>
    <font>
      <sz val="11"/>
      <color theme="10"/>
      <name val="Arial"/>
      <family val="2"/>
    </font>
    <font>
      <sz val="12"/>
      <color theme="1"/>
      <name val="Times New Roman"/>
      <family val="1"/>
    </font>
    <font>
      <sz val="10"/>
      <color rgb="FFFF0000"/>
      <name val="Arial"/>
      <family val="2"/>
    </font>
    <font>
      <sz val="12"/>
      <color theme="1"/>
      <name val="Verdana"/>
      <family val="2"/>
    </font>
    <font>
      <sz val="9.5"/>
      <color theme="1"/>
      <name val="Arial"/>
      <family val="2"/>
    </font>
  </fonts>
  <fills count="4">
    <fill>
      <patternFill patternType="none"/>
    </fill>
    <fill>
      <patternFill patternType="gray125"/>
    </fill>
    <fill>
      <patternFill patternType="solid">
        <fgColor rgb="FFB883ED"/>
        <bgColor indexed="64"/>
      </patternFill>
    </fill>
    <fill>
      <patternFill patternType="solid">
        <fgColor theme="0"/>
        <bgColor indexed="64"/>
      </patternFill>
    </fill>
  </fills>
  <borders count="14">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medium">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thin">
        <color indexed="22"/>
      </left>
      <right style="thin">
        <color indexed="22"/>
      </right>
      <top style="thin">
        <color indexed="22"/>
      </top>
      <bottom/>
      <diagonal/>
    </border>
    <border>
      <left style="thin">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bottom style="thin">
        <color indexed="22"/>
      </bottom>
      <diagonal/>
    </border>
    <border>
      <left style="hair">
        <color auto="1"/>
      </left>
      <right style="hair">
        <color auto="1"/>
      </right>
      <top style="hair">
        <color auto="1"/>
      </top>
      <bottom style="hair">
        <color auto="1"/>
      </bottom>
      <diagonal/>
    </border>
    <border>
      <left style="thin">
        <color indexed="22"/>
      </left>
      <right/>
      <top style="thin">
        <color indexed="22"/>
      </top>
      <bottom style="thin">
        <color indexed="22"/>
      </bottom>
      <diagonal/>
    </border>
  </borders>
  <cellStyleXfs count="16">
    <xf numFmtId="0" fontId="0" fillId="0" borderId="0"/>
    <xf numFmtId="0" fontId="2" fillId="0" borderId="0" applyNumberFormat="0" applyFill="0" applyBorder="0" applyAlignment="0" applyProtection="0"/>
    <xf numFmtId="0" fontId="4" fillId="0" borderId="0"/>
    <xf numFmtId="0" fontId="4" fillId="0" borderId="0"/>
    <xf numFmtId="164" fontId="9"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166" fontId="21" fillId="0" borderId="0"/>
    <xf numFmtId="0" fontId="22" fillId="0" borderId="0">
      <alignment horizontal="center"/>
    </xf>
    <xf numFmtId="0" fontId="22" fillId="0" borderId="0">
      <alignment horizontal="center" textRotation="90"/>
    </xf>
    <xf numFmtId="166" fontId="23" fillId="0" borderId="0"/>
    <xf numFmtId="0" fontId="24" fillId="0" borderId="0"/>
    <xf numFmtId="167" fontId="24" fillId="0" borderId="0"/>
    <xf numFmtId="0" fontId="26" fillId="0" borderId="0"/>
    <xf numFmtId="0" fontId="28" fillId="0" borderId="0" applyNumberFormat="0" applyFill="0" applyBorder="0" applyAlignment="0" applyProtection="0"/>
    <xf numFmtId="0" fontId="4" fillId="0" borderId="0"/>
  </cellStyleXfs>
  <cellXfs count="578">
    <xf numFmtId="0" fontId="0" fillId="0" borderId="0" xfId="0"/>
    <xf numFmtId="0" fontId="0" fillId="0" borderId="0" xfId="0"/>
    <xf numFmtId="0" fontId="1" fillId="0" borderId="0" xfId="0" applyFont="1"/>
    <xf numFmtId="0" fontId="1" fillId="2" borderId="2" xfId="0" applyFont="1" applyFill="1" applyBorder="1"/>
    <xf numFmtId="0" fontId="1" fillId="2" borderId="3" xfId="0" applyFont="1" applyFill="1" applyBorder="1"/>
    <xf numFmtId="0" fontId="3" fillId="0" borderId="0" xfId="1" applyFont="1"/>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0" borderId="0" xfId="0" applyFont="1" applyAlignment="1">
      <alignment vertical="top"/>
    </xf>
    <xf numFmtId="0" fontId="6" fillId="0" borderId="0" xfId="0" applyFont="1" applyAlignment="1">
      <alignment horizontal="left" vertical="top" wrapText="1"/>
    </xf>
    <xf numFmtId="0" fontId="0" fillId="0" borderId="0" xfId="0"/>
    <xf numFmtId="0" fontId="1" fillId="0" borderId="0" xfId="0" applyFont="1"/>
    <xf numFmtId="0" fontId="1" fillId="2" borderId="1" xfId="0" applyFont="1" applyFill="1" applyBorder="1"/>
    <xf numFmtId="0" fontId="1" fillId="2" borderId="3" xfId="0" applyFont="1" applyFill="1" applyBorder="1"/>
    <xf numFmtId="0" fontId="0" fillId="0" borderId="0" xfId="0"/>
    <xf numFmtId="0" fontId="1" fillId="2" borderId="2" xfId="0" applyFont="1" applyFill="1" applyBorder="1" applyAlignment="1">
      <alignment horizontal="left"/>
    </xf>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0" fillId="0" borderId="0" xfId="0" applyFill="1"/>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0" xfId="0" applyFont="1" applyFill="1" applyBorder="1"/>
    <xf numFmtId="0" fontId="1" fillId="0" borderId="0" xfId="0" applyFont="1" applyAlignment="1">
      <alignment wrapText="1"/>
    </xf>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1" fillId="2" borderId="0" xfId="0" applyFont="1" applyFill="1"/>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0" fillId="0" borderId="0" xfId="0"/>
    <xf numFmtId="0" fontId="1" fillId="0" borderId="0" xfId="0" applyFont="1"/>
    <xf numFmtId="0" fontId="1" fillId="2" borderId="1" xfId="0" applyFont="1" applyFill="1" applyBorder="1"/>
    <xf numFmtId="0" fontId="1" fillId="2" borderId="2" xfId="0" applyFont="1" applyFill="1" applyBorder="1"/>
    <xf numFmtId="0" fontId="1" fillId="2" borderId="3" xfId="0" applyFont="1" applyFill="1" applyBorder="1"/>
    <xf numFmtId="0" fontId="1" fillId="0" borderId="0" xfId="0" applyFont="1" applyBorder="1"/>
    <xf numFmtId="0" fontId="1" fillId="0" borderId="0" xfId="0" applyFont="1" applyAlignment="1"/>
    <xf numFmtId="0" fontId="7" fillId="0" borderId="0" xfId="0" applyFont="1"/>
    <xf numFmtId="0" fontId="7" fillId="2" borderId="1" xfId="0" applyFont="1" applyFill="1" applyBorder="1"/>
    <xf numFmtId="0" fontId="7" fillId="0" borderId="6" xfId="0" applyFont="1" applyBorder="1" applyAlignment="1">
      <alignment vertical="center"/>
    </xf>
    <xf numFmtId="0" fontId="0" fillId="0" borderId="0" xfId="0" applyFont="1"/>
    <xf numFmtId="0" fontId="0" fillId="0" borderId="0" xfId="0" applyBorder="1"/>
    <xf numFmtId="0" fontId="1" fillId="0" borderId="0" xfId="0" applyFont="1" applyBorder="1" applyAlignment="1">
      <alignment vertical="center"/>
    </xf>
    <xf numFmtId="0" fontId="0" fillId="0" borderId="0" xfId="0" applyFont="1" applyBorder="1"/>
    <xf numFmtId="0" fontId="1" fillId="0" borderId="0" xfId="0" applyFont="1" applyBorder="1" applyAlignment="1">
      <alignment horizontal="left" vertical="center"/>
    </xf>
    <xf numFmtId="0" fontId="7" fillId="0" borderId="7" xfId="0" applyFont="1" applyBorder="1" applyAlignment="1">
      <alignment vertical="center"/>
    </xf>
    <xf numFmtId="0" fontId="0" fillId="0" borderId="0" xfId="0"/>
    <xf numFmtId="0" fontId="1" fillId="0" borderId="0" xfId="0" quotePrefix="1" applyFont="1" applyBorder="1" applyAlignment="1">
      <alignment horizontal="left" vertical="center"/>
    </xf>
    <xf numFmtId="0" fontId="0" fillId="0" borderId="0" xfId="0" applyBorder="1" applyAlignment="1">
      <alignment horizontal="left"/>
    </xf>
    <xf numFmtId="0" fontId="7" fillId="0" borderId="0" xfId="0" applyFont="1" applyBorder="1" applyAlignment="1">
      <alignment horizontal="left" vertical="center"/>
    </xf>
    <xf numFmtId="0" fontId="7" fillId="0" borderId="0" xfId="0" quotePrefix="1" applyFont="1" applyBorder="1" applyAlignment="1">
      <alignment horizontal="left" vertical="center"/>
    </xf>
    <xf numFmtId="0" fontId="8" fillId="0" borderId="0" xfId="0" applyFont="1" applyBorder="1" applyAlignment="1">
      <alignment horizontal="left"/>
    </xf>
    <xf numFmtId="0" fontId="0" fillId="0" borderId="0" xfId="0"/>
    <xf numFmtId="0" fontId="1" fillId="0" borderId="0" xfId="0" applyFont="1"/>
    <xf numFmtId="0" fontId="6" fillId="0" borderId="0" xfId="0" applyFont="1" applyBorder="1" applyAlignment="1">
      <alignment horizontal="left" vertical="center"/>
    </xf>
    <xf numFmtId="0" fontId="10" fillId="3" borderId="0" xfId="0" applyFont="1" applyFill="1" applyBorder="1" applyAlignment="1">
      <alignment horizontal="left" vertical="center"/>
    </xf>
    <xf numFmtId="0" fontId="6" fillId="0" borderId="0" xfId="1" applyFont="1" applyBorder="1" applyAlignment="1">
      <alignment horizontal="left" vertical="center"/>
    </xf>
    <xf numFmtId="0" fontId="1" fillId="2" borderId="2" xfId="0" applyFont="1" applyFill="1" applyBorder="1" applyAlignment="1">
      <alignment horizontal="right"/>
    </xf>
    <xf numFmtId="0" fontId="0" fillId="0" borderId="0" xfId="0" applyAlignment="1">
      <alignment horizontal="right"/>
    </xf>
    <xf numFmtId="0" fontId="1" fillId="0" borderId="0" xfId="0" applyFont="1" applyAlignment="1">
      <alignment horizontal="right"/>
    </xf>
    <xf numFmtId="0" fontId="0" fillId="0" borderId="0" xfId="0"/>
    <xf numFmtId="0" fontId="1" fillId="0" borderId="0" xfId="0" applyFont="1" applyAlignment="1">
      <alignment horizontal="left"/>
    </xf>
    <xf numFmtId="0" fontId="1" fillId="0" borderId="0" xfId="0" applyFont="1" applyBorder="1" applyAlignment="1">
      <alignment horizontal="center" vertical="center"/>
    </xf>
    <xf numFmtId="0" fontId="0" fillId="0" borderId="0" xfId="0" applyAlignment="1">
      <alignment horizontal="center"/>
    </xf>
    <xf numFmtId="0" fontId="1" fillId="2" borderId="2" xfId="0" applyFont="1" applyFill="1" applyBorder="1" applyAlignment="1">
      <alignment horizontal="center"/>
    </xf>
    <xf numFmtId="0" fontId="1" fillId="0" borderId="0" xfId="0" applyFont="1" applyBorder="1" applyAlignment="1">
      <alignment horizontal="right" vertical="center"/>
    </xf>
    <xf numFmtId="0" fontId="0" fillId="0" borderId="0" xfId="0" applyAlignment="1">
      <alignment horizontal="left"/>
    </xf>
    <xf numFmtId="0" fontId="5" fillId="0" borderId="0" xfId="2" applyFont="1" applyFill="1" applyBorder="1" applyAlignment="1">
      <alignment wrapText="1"/>
    </xf>
    <xf numFmtId="0" fontId="0" fillId="0" borderId="0" xfId="0" applyFont="1" applyFill="1" applyBorder="1"/>
    <xf numFmtId="0" fontId="10" fillId="3" borderId="0" xfId="1" applyFont="1" applyFill="1" applyBorder="1" applyAlignment="1">
      <alignment horizontal="left" vertical="center"/>
    </xf>
    <xf numFmtId="0" fontId="5" fillId="0" borderId="8" xfId="3" applyFont="1" applyFill="1" applyBorder="1" applyAlignment="1">
      <alignment wrapText="1"/>
    </xf>
    <xf numFmtId="0" fontId="1" fillId="0" borderId="0" xfId="0" applyFont="1"/>
    <xf numFmtId="0" fontId="1" fillId="0" borderId="0" xfId="0" applyFont="1" applyAlignment="1">
      <alignment wrapText="1"/>
    </xf>
    <xf numFmtId="0" fontId="9" fillId="0" borderId="0" xfId="1" applyFont="1" applyBorder="1" applyAlignment="1">
      <alignment horizontal="left" vertical="center"/>
    </xf>
    <xf numFmtId="0" fontId="1" fillId="0" borderId="0"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left"/>
    </xf>
    <xf numFmtId="0" fontId="1" fillId="0" borderId="0" xfId="0" applyFont="1" applyAlignment="1">
      <alignment horizontal="center"/>
    </xf>
    <xf numFmtId="0" fontId="1" fillId="2" borderId="3" xfId="0" applyFont="1" applyFill="1" applyBorder="1" applyAlignment="1">
      <alignment horizontal="left"/>
    </xf>
    <xf numFmtId="0" fontId="1" fillId="0" borderId="0" xfId="0" applyFont="1"/>
    <xf numFmtId="0" fontId="0" fillId="0" borderId="0" xfId="0"/>
    <xf numFmtId="0" fontId="0" fillId="0" borderId="0" xfId="0"/>
    <xf numFmtId="0" fontId="1" fillId="0" borderId="0" xfId="0" applyFont="1"/>
    <xf numFmtId="0" fontId="1" fillId="0" borderId="0" xfId="0" applyFont="1" applyAlignment="1">
      <alignment horizontal="left"/>
    </xf>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applyAlignment="1">
      <alignment vertical="top" wrapText="1"/>
    </xf>
    <xf numFmtId="0" fontId="1" fillId="0" borderId="0" xfId="0" applyFont="1" applyFill="1" applyBorder="1" applyAlignment="1">
      <alignment vertical="top" wrapText="1"/>
    </xf>
    <xf numFmtId="0" fontId="1" fillId="0" borderId="0" xfId="0" applyFont="1" applyAlignment="1">
      <alignment vertical="top"/>
    </xf>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1" fillId="2" borderId="2" xfId="0" applyFont="1" applyFill="1" applyBorder="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xf numFmtId="0" fontId="1" fillId="0" borderId="0" xfId="0" applyFont="1"/>
    <xf numFmtId="0" fontId="3" fillId="0" borderId="0" xfId="1" applyFont="1"/>
    <xf numFmtId="0" fontId="1" fillId="0" borderId="0" xfId="0" applyFont="1"/>
    <xf numFmtId="0" fontId="1" fillId="0" borderId="0" xfId="0" applyFont="1"/>
    <xf numFmtId="0" fontId="7" fillId="0" borderId="0" xfId="0" applyFont="1" applyBorder="1" applyAlignment="1">
      <alignment horizontal="left" vertical="top"/>
    </xf>
    <xf numFmtId="14" fontId="1" fillId="0" borderId="0" xfId="0" applyNumberFormat="1" applyFont="1" applyAlignment="1">
      <alignment horizontal="right"/>
    </xf>
    <xf numFmtId="14" fontId="7" fillId="0" borderId="0" xfId="0" applyNumberFormat="1" applyFont="1" applyBorder="1" applyAlignment="1">
      <alignment horizontal="right" vertical="center"/>
    </xf>
    <xf numFmtId="0" fontId="1" fillId="2" borderId="2" xfId="0" applyFont="1" applyFill="1" applyBorder="1" applyAlignment="1">
      <alignment horizontal="right" vertical="top"/>
    </xf>
    <xf numFmtId="0" fontId="0" fillId="0" borderId="0" xfId="1" applyFont="1"/>
    <xf numFmtId="0" fontId="0" fillId="0" borderId="0" xfId="0" applyAlignment="1">
      <alignment horizontal="right" vertical="top"/>
    </xf>
    <xf numFmtId="0" fontId="0" fillId="0" borderId="0" xfId="0"/>
    <xf numFmtId="0" fontId="1" fillId="0" borderId="0" xfId="0" applyFont="1"/>
    <xf numFmtId="0" fontId="0" fillId="0" borderId="0" xfId="0"/>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horizontal="right" vertical="top"/>
    </xf>
    <xf numFmtId="0" fontId="1" fillId="0" borderId="0" xfId="0" applyFont="1" applyBorder="1" applyAlignment="1">
      <alignment horizontal="right" vertical="top"/>
    </xf>
    <xf numFmtId="0" fontId="1" fillId="0" borderId="0" xfId="0" applyFont="1" applyFill="1" applyBorder="1" applyAlignment="1">
      <alignment horizontal="left" vertical="center"/>
    </xf>
    <xf numFmtId="0" fontId="0" fillId="0" borderId="0" xfId="0"/>
    <xf numFmtId="0" fontId="1" fillId="0" borderId="0" xfId="0" applyFont="1"/>
    <xf numFmtId="0" fontId="11" fillId="0" borderId="0" xfId="1" applyFont="1"/>
    <xf numFmtId="0" fontId="2" fillId="0" borderId="0" xfId="1"/>
    <xf numFmtId="0" fontId="12" fillId="0" borderId="0" xfId="0" applyFont="1"/>
    <xf numFmtId="0" fontId="1" fillId="0" borderId="0" xfId="0" applyFont="1" applyAlignment="1">
      <alignment vertical="top" wrapText="1"/>
    </xf>
    <xf numFmtId="0" fontId="0" fillId="0" borderId="0" xfId="0"/>
    <xf numFmtId="0" fontId="1" fillId="0" borderId="0" xfId="0" applyFont="1"/>
    <xf numFmtId="0" fontId="2" fillId="0" borderId="0" xfId="1"/>
    <xf numFmtId="0" fontId="0" fillId="0" borderId="0" xfId="0"/>
    <xf numFmtId="0" fontId="1" fillId="0" borderId="0" xfId="0" applyFont="1"/>
    <xf numFmtId="0" fontId="1" fillId="0" borderId="0" xfId="0" quotePrefix="1" applyFont="1"/>
    <xf numFmtId="0" fontId="0" fillId="0" borderId="0" xfId="0"/>
    <xf numFmtId="0" fontId="1" fillId="0" borderId="0" xfId="0" applyFont="1"/>
    <xf numFmtId="0" fontId="1" fillId="0" borderId="0" xfId="0" quotePrefix="1"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1" fillId="0" borderId="0" xfId="0" applyFont="1" applyAlignment="1">
      <alignment horizontal="left"/>
    </xf>
    <xf numFmtId="0" fontId="2" fillId="0" borderId="0" xfId="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0" fillId="0" borderId="0" xfId="0"/>
    <xf numFmtId="0" fontId="1" fillId="0" borderId="0" xfId="0" applyFont="1"/>
    <xf numFmtId="49" fontId="1" fillId="0" borderId="0" xfId="4" applyNumberFormat="1" applyFont="1" applyAlignment="1">
      <alignment horizontal="right"/>
    </xf>
    <xf numFmtId="0" fontId="0" fillId="0" borderId="0" xfId="0"/>
    <xf numFmtId="0" fontId="1" fillId="0" borderId="0" xfId="0" applyFont="1"/>
    <xf numFmtId="0" fontId="1" fillId="0" borderId="0" xfId="0" applyFont="1" applyAlignment="1">
      <alignment wrapText="1"/>
    </xf>
    <xf numFmtId="0" fontId="2" fillId="0" borderId="0" xfId="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14" fontId="1" fillId="0" borderId="0" xfId="0" applyNumberFormat="1"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1" fillId="0" borderId="0" xfId="0" applyFont="1"/>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1" fillId="0" borderId="0" xfId="0" applyFont="1" applyFill="1" applyBorder="1"/>
    <xf numFmtId="0" fontId="0" fillId="0" borderId="0" xfId="0"/>
    <xf numFmtId="0" fontId="0" fillId="0" borderId="0" xfId="0"/>
    <xf numFmtId="0" fontId="1" fillId="0" borderId="0" xfId="0" applyFont="1"/>
    <xf numFmtId="0" fontId="1" fillId="0" borderId="0" xfId="0" applyFont="1" applyFill="1" applyBorder="1"/>
    <xf numFmtId="0" fontId="1" fillId="0" borderId="0" xfId="0" quotePrefix="1" applyFont="1" applyBorder="1" applyAlignment="1">
      <alignment horizontal="right"/>
    </xf>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1" fillId="0" borderId="0" xfId="0" applyFont="1" applyAlignment="1">
      <alignment horizontal="left"/>
    </xf>
    <xf numFmtId="0" fontId="2" fillId="0" borderId="0" xfId="1"/>
    <xf numFmtId="0" fontId="0" fillId="0" borderId="0" xfId="0"/>
    <xf numFmtId="0" fontId="1" fillId="0" borderId="0" xfId="0" applyFont="1"/>
    <xf numFmtId="0" fontId="1" fillId="0" borderId="0" xfId="0" applyNumberFormat="1" applyFont="1" applyProtection="1">
      <protection locked="0"/>
    </xf>
    <xf numFmtId="0" fontId="1" fillId="0" borderId="0" xfId="0" applyFont="1"/>
    <xf numFmtId="0" fontId="0" fillId="0" borderId="0" xfId="0"/>
    <xf numFmtId="0" fontId="1" fillId="0" borderId="0" xfId="0" applyFont="1"/>
    <xf numFmtId="0" fontId="2" fillId="0" borderId="0" xfId="1"/>
    <xf numFmtId="0" fontId="1" fillId="0" borderId="0" xfId="0" quotePrefix="1" applyFont="1" applyAlignment="1">
      <alignment horizontal="right"/>
    </xf>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13" fillId="0" borderId="0" xfId="0" applyFont="1"/>
    <xf numFmtId="0" fontId="6" fillId="0" borderId="0" xfId="1" applyFont="1"/>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14" fontId="1" fillId="0" borderId="0" xfId="0" applyNumberFormat="1" applyFont="1"/>
    <xf numFmtId="0" fontId="6" fillId="0" borderId="0" xfId="5" applyFont="1" applyAlignment="1" applyProtection="1"/>
    <xf numFmtId="0" fontId="15" fillId="0" borderId="0" xfId="0" applyFont="1"/>
    <xf numFmtId="0" fontId="6" fillId="3" borderId="0" xfId="5" applyFont="1" applyFill="1" applyBorder="1" applyAlignment="1" applyProtection="1">
      <alignment horizontal="left"/>
    </xf>
    <xf numFmtId="0" fontId="1" fillId="0" borderId="0" xfId="0" applyFont="1" applyBorder="1"/>
    <xf numFmtId="0" fontId="1" fillId="0" borderId="0" xfId="0" applyFont="1" applyFill="1"/>
    <xf numFmtId="0" fontId="16" fillId="0" borderId="0" xfId="0" applyFont="1" applyFill="1"/>
    <xf numFmtId="0" fontId="1" fillId="3" borderId="0" xfId="5" applyFont="1" applyFill="1" applyBorder="1" applyAlignment="1" applyProtection="1">
      <alignment horizontal="left"/>
    </xf>
    <xf numFmtId="0" fontId="6" fillId="0" borderId="0" xfId="5" applyFont="1" applyFill="1" applyAlignment="1" applyProtection="1"/>
    <xf numFmtId="0" fontId="1" fillId="0" borderId="0" xfId="0" applyFont="1" applyAlignment="1">
      <alignment vertical="center"/>
    </xf>
    <xf numFmtId="0" fontId="1" fillId="0" borderId="0" xfId="0" applyFont="1" applyAlignment="1" applyProtection="1">
      <alignment vertical="center"/>
      <protection locked="0"/>
    </xf>
    <xf numFmtId="0" fontId="0" fillId="0" borderId="0" xfId="0" applyFill="1" applyBorder="1"/>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1" fillId="0" borderId="0" xfId="0" applyFont="1" applyFill="1"/>
    <xf numFmtId="0" fontId="17" fillId="0" borderId="0" xfId="0" applyFont="1" applyFill="1" applyBorder="1" applyAlignment="1" applyProtection="1">
      <alignment horizontal="left" vertical="center"/>
    </xf>
    <xf numFmtId="0" fontId="6" fillId="0" borderId="0" xfId="0" applyFont="1"/>
    <xf numFmtId="0" fontId="17" fillId="3" borderId="9" xfId="0" applyFont="1" applyFill="1" applyBorder="1" applyAlignment="1" applyProtection="1">
      <alignment horizontal="left" vertical="center"/>
    </xf>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applyFill="1"/>
    <xf numFmtId="14" fontId="0" fillId="0" borderId="0" xfId="0" applyNumberFormat="1" applyAlignment="1">
      <alignment horizontal="right"/>
    </xf>
    <xf numFmtId="0" fontId="18" fillId="0" borderId="0" xfId="0" applyFont="1" applyBorder="1"/>
    <xf numFmtId="0" fontId="18" fillId="0" borderId="0" xfId="0" applyFont="1"/>
    <xf numFmtId="0" fontId="19" fillId="0" borderId="0" xfId="1" applyFont="1"/>
    <xf numFmtId="0" fontId="7" fillId="0" borderId="0" xfId="0" applyFont="1" applyBorder="1"/>
    <xf numFmtId="0" fontId="7" fillId="0" borderId="0" xfId="0" applyFont="1" applyBorder="1" applyAlignment="1">
      <alignment vertical="center"/>
    </xf>
    <xf numFmtId="0" fontId="4" fillId="0" borderId="4" xfId="2" applyFont="1" applyFill="1" applyBorder="1" applyAlignment="1">
      <alignment wrapText="1"/>
    </xf>
    <xf numFmtId="0" fontId="7" fillId="0" borderId="0" xfId="0" applyFont="1" applyAlignment="1">
      <alignment horizontal="left"/>
    </xf>
    <xf numFmtId="0" fontId="20" fillId="0" borderId="0" xfId="1" applyFont="1"/>
    <xf numFmtId="166" fontId="17" fillId="0" borderId="0" xfId="7" applyFont="1"/>
    <xf numFmtId="165" fontId="17" fillId="0" borderId="0" xfId="7" applyNumberFormat="1" applyFont="1"/>
    <xf numFmtId="0" fontId="1" fillId="0" borderId="0" xfId="6"/>
    <xf numFmtId="166" fontId="17" fillId="0" borderId="0" xfId="7" applyFont="1"/>
    <xf numFmtId="0" fontId="1" fillId="0" borderId="0" xfId="6"/>
    <xf numFmtId="166" fontId="17" fillId="0" borderId="0" xfId="7" applyFont="1"/>
    <xf numFmtId="166" fontId="17" fillId="0" borderId="0" xfId="7" applyFont="1"/>
    <xf numFmtId="0" fontId="0" fillId="0" borderId="0" xfId="0"/>
    <xf numFmtId="0" fontId="1" fillId="0" borderId="0" xfId="0" applyFont="1"/>
    <xf numFmtId="0" fontId="0" fillId="0" borderId="0" xfId="0"/>
    <xf numFmtId="0" fontId="0" fillId="0" borderId="0" xfId="0"/>
    <xf numFmtId="0" fontId="1" fillId="0" borderId="0" xfId="0" applyFont="1"/>
    <xf numFmtId="0" fontId="25" fillId="0" borderId="0" xfId="0" applyFont="1"/>
    <xf numFmtId="0" fontId="25" fillId="0" borderId="0" xfId="0" quotePrefix="1" applyFont="1" applyFill="1"/>
    <xf numFmtId="0" fontId="25" fillId="0" borderId="0" xfId="1" applyFont="1"/>
    <xf numFmtId="0" fontId="25" fillId="0" borderId="0" xfId="0" quotePrefix="1" applyFont="1"/>
    <xf numFmtId="0" fontId="0" fillId="0" borderId="0" xfId="0"/>
    <xf numFmtId="0" fontId="0" fillId="0" borderId="0" xfId="0"/>
    <xf numFmtId="0" fontId="1" fillId="0" borderId="0" xfId="0" applyFont="1"/>
    <xf numFmtId="0" fontId="1" fillId="0" borderId="0" xfId="0" applyFont="1" applyFill="1"/>
    <xf numFmtId="0" fontId="0" fillId="0" borderId="0" xfId="0"/>
    <xf numFmtId="0" fontId="1" fillId="0" borderId="0" xfId="0" applyFont="1"/>
    <xf numFmtId="0" fontId="0" fillId="0" borderId="0" xfId="0"/>
    <xf numFmtId="0" fontId="1" fillId="0" borderId="0" xfId="0" applyFont="1"/>
    <xf numFmtId="0" fontId="3" fillId="0" borderId="0" xfId="1" applyFont="1"/>
    <xf numFmtId="0" fontId="25" fillId="0" borderId="0" xfId="0" applyFont="1"/>
    <xf numFmtId="0" fontId="1" fillId="0" borderId="0" xfId="0" applyFont="1" applyFill="1"/>
    <xf numFmtId="0" fontId="2" fillId="0" borderId="0" xfId="1" applyAlignment="1">
      <alignment horizontal="left" vertical="center"/>
    </xf>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1" applyFont="1" applyAlignment="1">
      <alignment horizontal="left" vertical="center"/>
    </xf>
    <xf numFmtId="0" fontId="5" fillId="0" borderId="4" xfId="2" applyFont="1" applyFill="1" applyBorder="1" applyAlignment="1">
      <alignment horizontal="left" vertical="center" wrapText="1"/>
    </xf>
    <xf numFmtId="14" fontId="1" fillId="0" borderId="0" xfId="0" applyNumberFormat="1" applyFont="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28" fillId="0" borderId="0" xfId="14" applyFont="1"/>
    <xf numFmtId="0" fontId="7" fillId="0" borderId="0" xfId="13" applyFont="1"/>
    <xf numFmtId="0" fontId="1" fillId="0" borderId="0" xfId="13" applyFont="1"/>
    <xf numFmtId="0" fontId="1" fillId="0" borderId="0" xfId="13" applyFont="1" applyAlignment="1">
      <alignment horizontal="center"/>
    </xf>
    <xf numFmtId="0" fontId="30" fillId="0" borderId="0" xfId="0" applyFont="1"/>
    <xf numFmtId="0" fontId="20" fillId="0" borderId="0" xfId="14" applyFont="1"/>
    <xf numFmtId="0" fontId="6" fillId="0" borderId="0" xfId="0" applyFont="1" applyBorder="1"/>
    <xf numFmtId="0" fontId="6" fillId="0" borderId="0" xfId="0" applyFont="1" applyBorder="1" applyAlignment="1">
      <alignment vertical="center"/>
    </xf>
    <xf numFmtId="0" fontId="6" fillId="0" borderId="0" xfId="14" applyFont="1"/>
    <xf numFmtId="0" fontId="6" fillId="0" borderId="0" xfId="13" applyFont="1"/>
    <xf numFmtId="0" fontId="6" fillId="0" borderId="0" xfId="13" applyFont="1" applyAlignment="1">
      <alignment horizontal="center"/>
    </xf>
    <xf numFmtId="0" fontId="6" fillId="0" borderId="0" xfId="0" applyFont="1" applyAlignment="1">
      <alignment horizontal="left"/>
    </xf>
    <xf numFmtId="0" fontId="6" fillId="0" borderId="4" xfId="2" applyFont="1" applyFill="1" applyBorder="1" applyAlignment="1">
      <alignment wrapText="1"/>
    </xf>
    <xf numFmtId="0" fontId="6" fillId="0" borderId="4" xfId="2" applyFont="1" applyFill="1" applyBorder="1" applyAlignment="1">
      <alignment horizontal="left" vertical="center" wrapText="1"/>
    </xf>
    <xf numFmtId="0" fontId="6" fillId="0" borderId="0" xfId="13" applyFont="1" applyAlignment="1"/>
    <xf numFmtId="37" fontId="1" fillId="0" borderId="0" xfId="13" applyNumberFormat="1" applyFont="1" applyAlignment="1">
      <alignment horizontal="center"/>
    </xf>
    <xf numFmtId="0" fontId="1" fillId="0" borderId="0" xfId="13" applyFont="1" applyAlignment="1">
      <alignment vertical="center" wrapText="1"/>
    </xf>
    <xf numFmtId="0" fontId="26" fillId="0" borderId="0" xfId="13"/>
    <xf numFmtId="0" fontId="1" fillId="0" borderId="0" xfId="13" applyFont="1"/>
    <xf numFmtId="0" fontId="1" fillId="0" borderId="0" xfId="13" applyFont="1" applyAlignment="1">
      <alignment horizontal="center"/>
    </xf>
    <xf numFmtId="0" fontId="29" fillId="0" borderId="0" xfId="13" applyFont="1"/>
    <xf numFmtId="0" fontId="1" fillId="0" borderId="0" xfId="13" applyFont="1" applyAlignment="1">
      <alignment wrapText="1"/>
    </xf>
    <xf numFmtId="0" fontId="28" fillId="0" borderId="0" xfId="14" applyAlignment="1">
      <alignment wrapText="1"/>
    </xf>
    <xf numFmtId="0" fontId="0" fillId="0" borderId="0" xfId="0" applyAlignment="1">
      <alignment vertical="center" wrapText="1"/>
    </xf>
    <xf numFmtId="49" fontId="5" fillId="0" borderId="4" xfId="2" applyNumberFormat="1" applyFont="1" applyFill="1" applyBorder="1" applyAlignment="1">
      <alignment wrapText="1"/>
    </xf>
    <xf numFmtId="0" fontId="0" fillId="0" borderId="0" xfId="0"/>
    <xf numFmtId="0" fontId="1" fillId="0" borderId="0" xfId="0" applyFont="1"/>
    <xf numFmtId="14" fontId="1" fillId="0" borderId="0" xfId="0" applyNumberFormat="1" applyFont="1"/>
    <xf numFmtId="0" fontId="0" fillId="0" borderId="0" xfId="0"/>
    <xf numFmtId="0" fontId="1" fillId="0" borderId="0" xfId="0" applyFont="1"/>
    <xf numFmtId="0" fontId="2" fillId="0" borderId="0" xfId="1"/>
    <xf numFmtId="0" fontId="1" fillId="0" borderId="0" xfId="0" applyFont="1" applyAlignment="1">
      <alignment horizontal="left" vertical="center"/>
    </xf>
    <xf numFmtId="0" fontId="1" fillId="0" borderId="0" xfId="0" applyFont="1"/>
    <xf numFmtId="0" fontId="1" fillId="0" borderId="0" xfId="0" applyFont="1"/>
    <xf numFmtId="0" fontId="2" fillId="0" borderId="0" xfId="1"/>
    <xf numFmtId="0" fontId="1" fillId="0" borderId="0" xfId="0" applyFont="1"/>
    <xf numFmtId="0" fontId="0" fillId="0" borderId="0" xfId="0"/>
    <xf numFmtId="0" fontId="1" fillId="0" borderId="0" xfId="0" applyFont="1"/>
    <xf numFmtId="0" fontId="0" fillId="0" borderId="0" xfId="0"/>
    <xf numFmtId="0" fontId="1" fillId="0" borderId="0" xfId="0" applyFont="1"/>
    <xf numFmtId="0" fontId="31" fillId="0" borderId="0" xfId="0" applyFont="1" applyBorder="1"/>
    <xf numFmtId="0" fontId="32" fillId="0" borderId="0" xfId="0" applyFont="1" applyBorder="1" applyAlignment="1">
      <alignment vertical="center"/>
    </xf>
    <xf numFmtId="0" fontId="32" fillId="0" borderId="0" xfId="0" applyFont="1" applyFill="1" applyBorder="1"/>
    <xf numFmtId="0" fontId="33" fillId="0" borderId="0" xfId="2" applyFont="1" applyFill="1" applyBorder="1" applyAlignment="1">
      <alignment wrapText="1"/>
    </xf>
    <xf numFmtId="0" fontId="31" fillId="0" borderId="0" xfId="0" applyFont="1"/>
    <xf numFmtId="0" fontId="31" fillId="0" borderId="0" xfId="0" applyFont="1" applyAlignment="1">
      <alignment horizontal="left"/>
    </xf>
    <xf numFmtId="0" fontId="33" fillId="0" borderId="4" xfId="2" applyFont="1" applyFill="1" applyBorder="1" applyAlignment="1">
      <alignment wrapText="1"/>
    </xf>
    <xf numFmtId="0" fontId="32" fillId="0" borderId="0" xfId="0" applyFont="1"/>
    <xf numFmtId="0" fontId="31" fillId="0" borderId="0" xfId="0" applyFont="1" applyFill="1" applyBorder="1"/>
    <xf numFmtId="0" fontId="36" fillId="0" borderId="0" xfId="0" applyFont="1" applyBorder="1"/>
    <xf numFmtId="0" fontId="36" fillId="0" borderId="0" xfId="0" applyFont="1" applyBorder="1" applyAlignment="1">
      <alignment vertical="center"/>
    </xf>
    <xf numFmtId="0" fontId="36" fillId="0" borderId="0" xfId="0" applyFont="1"/>
    <xf numFmtId="0" fontId="36" fillId="0" borderId="0" xfId="0" applyFont="1" applyAlignment="1">
      <alignment horizontal="left"/>
    </xf>
    <xf numFmtId="0" fontId="37" fillId="0" borderId="4" xfId="2" applyFont="1" applyFill="1" applyBorder="1" applyAlignment="1">
      <alignment wrapText="1"/>
    </xf>
    <xf numFmtId="0" fontId="36" fillId="0" borderId="0" xfId="0" applyFont="1" applyFill="1" applyBorder="1"/>
    <xf numFmtId="0" fontId="17" fillId="0" borderId="0" xfId="0" applyFont="1"/>
    <xf numFmtId="0" fontId="6" fillId="0" borderId="0" xfId="0" applyFont="1" applyFill="1" applyBorder="1"/>
    <xf numFmtId="0" fontId="34" fillId="0" borderId="0" xfId="0" applyFont="1" applyFill="1" applyBorder="1"/>
    <xf numFmtId="0" fontId="38" fillId="0" borderId="0" xfId="0" applyFont="1" applyBorder="1"/>
    <xf numFmtId="0" fontId="38" fillId="0" borderId="0" xfId="2" applyFont="1" applyFill="1" applyBorder="1" applyAlignment="1">
      <alignment wrapText="1"/>
    </xf>
    <xf numFmtId="0" fontId="38" fillId="0" borderId="0" xfId="0" applyFont="1" applyBorder="1" applyAlignment="1">
      <alignment horizontal="left"/>
    </xf>
    <xf numFmtId="0" fontId="34" fillId="0" borderId="0" xfId="0" applyFont="1"/>
    <xf numFmtId="0" fontId="34" fillId="0" borderId="0" xfId="0" applyFont="1" applyBorder="1"/>
    <xf numFmtId="0" fontId="38" fillId="0" borderId="0" xfId="0" applyFont="1" applyBorder="1" applyAlignment="1">
      <alignment vertical="center"/>
    </xf>
    <xf numFmtId="0" fontId="38" fillId="0" borderId="4" xfId="2" applyFont="1" applyFill="1" applyBorder="1" applyAlignment="1">
      <alignment wrapText="1"/>
    </xf>
    <xf numFmtId="0" fontId="39" fillId="0" borderId="0" xfId="2" applyFont="1" applyFill="1" applyBorder="1" applyAlignment="1">
      <alignment wrapText="1"/>
    </xf>
    <xf numFmtId="0" fontId="34" fillId="0" borderId="0" xfId="0" applyFont="1" applyAlignment="1">
      <alignment horizontal="left"/>
    </xf>
    <xf numFmtId="0" fontId="40" fillId="0" borderId="0" xfId="0" applyFont="1" applyBorder="1"/>
    <xf numFmtId="0" fontId="39" fillId="0" borderId="0" xfId="0" applyFont="1" applyBorder="1" applyAlignment="1">
      <alignment vertical="center"/>
    </xf>
    <xf numFmtId="0" fontId="40" fillId="0" borderId="0" xfId="0" applyFont="1"/>
    <xf numFmtId="0" fontId="41" fillId="0" borderId="0" xfId="0" applyFont="1"/>
    <xf numFmtId="0" fontId="40" fillId="0" borderId="0" xfId="0" applyFont="1" applyAlignment="1">
      <alignment horizontal="left"/>
    </xf>
    <xf numFmtId="0" fontId="42" fillId="0" borderId="0" xfId="1" applyFont="1"/>
    <xf numFmtId="0" fontId="42" fillId="0" borderId="0" xfId="1" quotePrefix="1" applyFont="1" applyBorder="1"/>
    <xf numFmtId="0" fontId="1" fillId="0" borderId="0" xfId="13" quotePrefix="1" applyFont="1" applyFill="1"/>
    <xf numFmtId="17" fontId="0" fillId="0" borderId="0" xfId="0" applyNumberFormat="1" applyAlignment="1">
      <alignment horizontal="right"/>
    </xf>
    <xf numFmtId="0" fontId="1" fillId="0" borderId="0" xfId="13" applyFont="1" applyFill="1"/>
    <xf numFmtId="0" fontId="0" fillId="0" borderId="0" xfId="0" quotePrefix="1" applyAlignment="1">
      <alignment horizontal="left"/>
    </xf>
    <xf numFmtId="0" fontId="0" fillId="0" borderId="0" xfId="0"/>
    <xf numFmtId="0" fontId="1" fillId="0" borderId="0" xfId="0" applyFont="1"/>
    <xf numFmtId="15" fontId="1" fillId="0" borderId="0" xfId="0" applyNumberFormat="1" applyFont="1"/>
    <xf numFmtId="0" fontId="0" fillId="0" borderId="0" xfId="0"/>
    <xf numFmtId="0" fontId="1" fillId="0" borderId="0" xfId="0" applyFont="1"/>
    <xf numFmtId="0" fontId="0" fillId="0" borderId="0" xfId="0"/>
    <xf numFmtId="0" fontId="1" fillId="0" borderId="0" xfId="0" applyFont="1"/>
    <xf numFmtId="0" fontId="11" fillId="0" borderId="0" xfId="1" applyFont="1"/>
    <xf numFmtId="0" fontId="2" fillId="0" borderId="0" xfId="1"/>
    <xf numFmtId="0" fontId="2" fillId="0" borderId="0" xfId="1" applyFont="1"/>
    <xf numFmtId="0" fontId="0" fillId="0" borderId="0" xfId="0"/>
    <xf numFmtId="0" fontId="1" fillId="0" borderId="0" xfId="0" applyFont="1"/>
    <xf numFmtId="0" fontId="5" fillId="0" borderId="4" xfId="2" applyFont="1" applyFill="1" applyBorder="1" applyAlignment="1">
      <alignment wrapText="1"/>
    </xf>
    <xf numFmtId="0" fontId="3" fillId="0" borderId="0" xfId="1" applyFont="1"/>
    <xf numFmtId="14" fontId="1" fillId="0" borderId="0" xfId="0" applyNumberFormat="1" applyFont="1"/>
    <xf numFmtId="1" fontId="1" fillId="0" borderId="0" xfId="0" applyNumberFormat="1" applyFont="1"/>
    <xf numFmtId="0" fontId="2" fillId="0" borderId="0" xfId="1"/>
    <xf numFmtId="0" fontId="44" fillId="0" borderId="0" xfId="0" applyFont="1" applyBorder="1"/>
    <xf numFmtId="0" fontId="45" fillId="0" borderId="0" xfId="0" applyFont="1" applyBorder="1" applyAlignment="1">
      <alignment vertical="center"/>
    </xf>
    <xf numFmtId="0" fontId="45" fillId="0" borderId="0" xfId="0" applyFont="1" applyBorder="1" applyAlignment="1">
      <alignment horizontal="left" vertical="center"/>
    </xf>
    <xf numFmtId="0" fontId="44" fillId="0" borderId="0" xfId="0" applyFont="1"/>
    <xf numFmtId="0" fontId="43" fillId="0" borderId="0" xfId="0" applyFont="1" applyBorder="1"/>
    <xf numFmtId="0" fontId="44" fillId="0" borderId="0" xfId="1" applyFont="1" applyBorder="1" applyAlignment="1">
      <alignment horizontal="left" vertical="center"/>
    </xf>
    <xf numFmtId="0" fontId="43" fillId="3" borderId="0" xfId="0" quotePrefix="1" applyFont="1" applyFill="1" applyBorder="1" applyAlignment="1">
      <alignment horizontal="center" vertical="center"/>
    </xf>
    <xf numFmtId="0" fontId="44" fillId="3" borderId="0" xfId="1" applyFont="1" applyFill="1" applyBorder="1" applyAlignment="1">
      <alignment horizontal="left" vertical="center"/>
    </xf>
    <xf numFmtId="0" fontId="43" fillId="3" borderId="0" xfId="0" quotePrefix="1" applyFont="1" applyFill="1" applyBorder="1" applyAlignment="1">
      <alignment horizontal="center" vertical="center" wrapText="1"/>
    </xf>
    <xf numFmtId="0" fontId="0" fillId="0" borderId="0" xfId="0"/>
    <xf numFmtId="0" fontId="1" fillId="0" borderId="0" xfId="0" applyFont="1"/>
    <xf numFmtId="0" fontId="1" fillId="0" borderId="0" xfId="0" quotePrefix="1" applyFont="1"/>
    <xf numFmtId="0" fontId="2" fillId="0" borderId="0" xfId="1"/>
    <xf numFmtId="0" fontId="0" fillId="0" borderId="0" xfId="0"/>
    <xf numFmtId="0" fontId="1" fillId="0" borderId="0" xfId="0" applyFont="1"/>
    <xf numFmtId="0" fontId="2" fillId="0" borderId="0" xfId="1"/>
    <xf numFmtId="0" fontId="0" fillId="0" borderId="0" xfId="0"/>
    <xf numFmtId="0" fontId="0" fillId="0" borderId="0" xfId="0"/>
    <xf numFmtId="0" fontId="1" fillId="0" borderId="0" xfId="0" applyFont="1"/>
    <xf numFmtId="0" fontId="1" fillId="0" borderId="0" xfId="0" applyFont="1" applyProtection="1">
      <protection locked="0"/>
    </xf>
    <xf numFmtId="0" fontId="0" fillId="0" borderId="0" xfId="0"/>
    <xf numFmtId="0" fontId="1" fillId="0" borderId="0" xfId="0" applyFont="1"/>
    <xf numFmtId="0" fontId="2" fillId="0" borderId="0" xfId="1"/>
    <xf numFmtId="0" fontId="1" fillId="0" borderId="0" xfId="0" applyFont="1"/>
    <xf numFmtId="0" fontId="0" fillId="0" borderId="0" xfId="0"/>
    <xf numFmtId="0" fontId="1" fillId="0" borderId="0" xfId="0" applyFont="1"/>
    <xf numFmtId="0" fontId="47" fillId="0" borderId="0" xfId="0" applyFont="1"/>
    <xf numFmtId="0" fontId="1" fillId="0" borderId="0" xfId="0" applyFont="1"/>
    <xf numFmtId="0" fontId="1" fillId="0" borderId="0" xfId="0" applyFont="1" applyAlignment="1">
      <alignment horizontal="right"/>
    </xf>
    <xf numFmtId="0" fontId="1" fillId="0" borderId="0" xfId="0" applyFont="1"/>
    <xf numFmtId="0" fontId="0" fillId="0" borderId="0" xfId="0"/>
    <xf numFmtId="0" fontId="1" fillId="0" borderId="0" xfId="0" applyFont="1"/>
    <xf numFmtId="0" fontId="1" fillId="0" borderId="0" xfId="0" applyFont="1" applyFill="1" applyBorder="1"/>
    <xf numFmtId="0" fontId="0" fillId="0" borderId="0" xfId="0" applyAlignment="1">
      <alignment horizontal="left" vertical="top" wrapText="1"/>
    </xf>
    <xf numFmtId="0" fontId="0" fillId="0" borderId="0" xfId="0"/>
    <xf numFmtId="0" fontId="1" fillId="0" borderId="0" xfId="0" applyFont="1"/>
    <xf numFmtId="14" fontId="1" fillId="0" borderId="0" xfId="0" applyNumberFormat="1" applyFont="1"/>
    <xf numFmtId="0" fontId="1" fillId="0" borderId="0" xfId="0" applyFont="1"/>
    <xf numFmtId="0" fontId="3" fillId="0" borderId="0" xfId="1" applyFont="1"/>
    <xf numFmtId="0" fontId="5" fillId="0" borderId="4" xfId="15" applyFont="1" applyBorder="1" applyAlignment="1">
      <alignment horizontal="left"/>
    </xf>
    <xf numFmtId="0" fontId="0" fillId="0" borderId="0" xfId="0"/>
    <xf numFmtId="0" fontId="1" fillId="0" borderId="0" xfId="0" applyFont="1"/>
    <xf numFmtId="0" fontId="0" fillId="0" borderId="0" xfId="0"/>
    <xf numFmtId="0" fontId="1" fillId="0" borderId="0" xfId="0" applyFont="1"/>
    <xf numFmtId="0" fontId="1" fillId="0" borderId="0" xfId="0" applyFont="1"/>
    <xf numFmtId="0" fontId="5" fillId="0" borderId="4" xfId="15" applyFont="1" applyBorder="1" applyAlignment="1">
      <alignment wrapText="1"/>
    </xf>
    <xf numFmtId="0" fontId="0" fillId="0" borderId="0" xfId="0"/>
    <xf numFmtId="0" fontId="1" fillId="0" borderId="0" xfId="0" applyFont="1"/>
    <xf numFmtId="0" fontId="1" fillId="0" borderId="0" xfId="0" applyFont="1" applyAlignment="1">
      <alignment wrapText="1"/>
    </xf>
    <xf numFmtId="0" fontId="0" fillId="0" borderId="0" xfId="0"/>
    <xf numFmtId="0" fontId="1" fillId="0" borderId="0" xfId="0" applyFont="1"/>
    <xf numFmtId="0" fontId="2" fillId="0" borderId="0" xfId="1"/>
    <xf numFmtId="0" fontId="0" fillId="0" borderId="0" xfId="0"/>
    <xf numFmtId="0" fontId="1" fillId="0" borderId="0" xfId="0" applyFont="1"/>
    <xf numFmtId="0" fontId="1" fillId="0" borderId="0" xfId="0" applyFont="1" applyAlignment="1">
      <alignment wrapText="1"/>
    </xf>
    <xf numFmtId="0" fontId="1" fillId="0" borderId="0" xfId="0" applyFont="1"/>
    <xf numFmtId="0" fontId="3" fillId="0" borderId="0" xfId="1" applyFont="1"/>
    <xf numFmtId="0" fontId="0" fillId="0" borderId="0" xfId="0"/>
    <xf numFmtId="0" fontId="1" fillId="0" borderId="0" xfId="0" applyFont="1"/>
    <xf numFmtId="0" fontId="5" fillId="0" borderId="4" xfId="2" applyFont="1" applyBorder="1" applyAlignment="1">
      <alignment wrapText="1"/>
    </xf>
    <xf numFmtId="0" fontId="0" fillId="0" borderId="0" xfId="0"/>
    <xf numFmtId="0" fontId="1" fillId="0" borderId="0" xfId="0" applyFont="1"/>
    <xf numFmtId="0" fontId="1" fillId="0" borderId="0" xfId="0" applyFont="1" applyAlignment="1">
      <alignment wrapText="1"/>
    </xf>
    <xf numFmtId="0" fontId="3" fillId="0" borderId="0" xfId="1" applyFont="1"/>
    <xf numFmtId="0" fontId="0" fillId="0" borderId="0" xfId="0"/>
    <xf numFmtId="0" fontId="1" fillId="0" borderId="0" xfId="0" applyFont="1"/>
    <xf numFmtId="0" fontId="0" fillId="0" borderId="0" xfId="0"/>
    <xf numFmtId="0" fontId="1" fillId="0" borderId="0" xfId="0" applyFont="1"/>
    <xf numFmtId="0" fontId="2" fillId="0" borderId="0" xfId="1"/>
    <xf numFmtId="0" fontId="0" fillId="0" borderId="0" xfId="0"/>
    <xf numFmtId="0" fontId="1" fillId="0" borderId="0" xfId="0" applyFont="1"/>
    <xf numFmtId="0" fontId="5" fillId="0" borderId="4" xfId="2" applyFont="1" applyFill="1" applyBorder="1" applyAlignment="1">
      <alignment wrapText="1"/>
    </xf>
    <xf numFmtId="0" fontId="2" fillId="0" borderId="0" xfId="1"/>
    <xf numFmtId="0" fontId="0" fillId="0" borderId="0" xfId="0"/>
    <xf numFmtId="0" fontId="1" fillId="0" borderId="0" xfId="0" applyFont="1"/>
    <xf numFmtId="0" fontId="0" fillId="0" borderId="0" xfId="0"/>
    <xf numFmtId="0" fontId="1" fillId="0" borderId="0" xfId="0" applyFont="1"/>
    <xf numFmtId="0" fontId="2" fillId="0" borderId="0" xfId="1"/>
    <xf numFmtId="0" fontId="1" fillId="0" borderId="0" xfId="0" applyFont="1" applyBorder="1" applyAlignment="1">
      <alignment horizontal="right"/>
    </xf>
    <xf numFmtId="0" fontId="38" fillId="0" borderId="0" xfId="0" applyFont="1" applyBorder="1" applyAlignment="1">
      <alignment horizontal="right"/>
    </xf>
    <xf numFmtId="0" fontId="31" fillId="0" borderId="0" xfId="0" applyFont="1" applyAlignment="1">
      <alignment horizontal="right"/>
    </xf>
    <xf numFmtId="0" fontId="34" fillId="0" borderId="0" xfId="0" applyFont="1" applyAlignment="1">
      <alignment horizontal="right"/>
    </xf>
    <xf numFmtId="1" fontId="1" fillId="0" borderId="0" xfId="0" applyNumberFormat="1" applyFont="1" applyAlignment="1">
      <alignment horizontal="right"/>
    </xf>
    <xf numFmtId="0" fontId="1" fillId="0" borderId="0" xfId="0" quotePrefix="1" applyFont="1" applyFill="1" applyAlignment="1">
      <alignment horizontal="right"/>
    </xf>
    <xf numFmtId="0" fontId="1" fillId="0" borderId="0" xfId="0" applyFont="1" applyFill="1" applyAlignment="1">
      <alignment horizontal="right"/>
    </xf>
    <xf numFmtId="0" fontId="36" fillId="0" borderId="0" xfId="0" applyFont="1" applyAlignment="1">
      <alignment horizontal="right"/>
    </xf>
    <xf numFmtId="0" fontId="7" fillId="0" borderId="0" xfId="0" applyFont="1" applyAlignment="1">
      <alignment horizontal="right"/>
    </xf>
    <xf numFmtId="0" fontId="40" fillId="0" borderId="0" xfId="0" applyFont="1" applyAlignment="1">
      <alignment horizontal="right"/>
    </xf>
    <xf numFmtId="166" fontId="17" fillId="0" borderId="0" xfId="7" applyFont="1" applyAlignment="1">
      <alignment horizontal="right"/>
    </xf>
    <xf numFmtId="0" fontId="1" fillId="0" borderId="0" xfId="6" applyAlignment="1">
      <alignment horizontal="right"/>
    </xf>
    <xf numFmtId="0" fontId="1" fillId="0" borderId="0" xfId="0" applyFont="1" applyAlignment="1">
      <alignment horizontal="right" vertical="center"/>
    </xf>
    <xf numFmtId="0" fontId="1" fillId="0" borderId="0" xfId="13" applyFont="1" applyAlignment="1">
      <alignment horizontal="right"/>
    </xf>
    <xf numFmtId="0" fontId="26" fillId="0" borderId="0" xfId="13" applyAlignment="1">
      <alignment horizontal="right"/>
    </xf>
    <xf numFmtId="0" fontId="6" fillId="0" borderId="0" xfId="0" applyFont="1" applyAlignment="1">
      <alignment horizontal="right"/>
    </xf>
    <xf numFmtId="0" fontId="6" fillId="0" borderId="0" xfId="0" quotePrefix="1" applyFont="1" applyAlignment="1">
      <alignment horizontal="right"/>
    </xf>
    <xf numFmtId="0" fontId="1" fillId="0" borderId="0" xfId="0" quotePrefix="1" applyNumberFormat="1" applyFont="1" applyAlignment="1">
      <alignment horizontal="right"/>
    </xf>
    <xf numFmtId="0" fontId="48" fillId="0" borderId="0" xfId="0" applyFont="1" applyBorder="1"/>
    <xf numFmtId="0" fontId="48" fillId="0" borderId="0" xfId="0" applyFont="1" applyBorder="1" applyAlignment="1">
      <alignment vertical="center"/>
    </xf>
    <xf numFmtId="0" fontId="48" fillId="0" borderId="0" xfId="0" applyFont="1"/>
    <xf numFmtId="0" fontId="48" fillId="0" borderId="0" xfId="0" applyFont="1" applyAlignment="1">
      <alignment horizontal="left"/>
    </xf>
    <xf numFmtId="0" fontId="48" fillId="0" borderId="0" xfId="0" applyFont="1" applyAlignment="1">
      <alignment horizontal="right"/>
    </xf>
    <xf numFmtId="0" fontId="49" fillId="0" borderId="0" xfId="0" applyFont="1"/>
    <xf numFmtId="0" fontId="38" fillId="0" borderId="0" xfId="0" applyFont="1"/>
    <xf numFmtId="0" fontId="38" fillId="0" borderId="0" xfId="0" applyFont="1" applyFill="1" applyBorder="1"/>
    <xf numFmtId="0" fontId="2" fillId="0" borderId="0" xfId="1" applyBorder="1"/>
    <xf numFmtId="0" fontId="48" fillId="0" borderId="4" xfId="2" applyFont="1" applyFill="1" applyBorder="1" applyAlignment="1">
      <alignment wrapText="1"/>
    </xf>
    <xf numFmtId="0" fontId="2" fillId="0" borderId="0" xfId="1" applyAlignment="1">
      <alignment vertical="center"/>
    </xf>
    <xf numFmtId="0" fontId="0" fillId="0" borderId="0" xfId="0"/>
    <xf numFmtId="0" fontId="1" fillId="0" borderId="0" xfId="0" applyFont="1"/>
    <xf numFmtId="0" fontId="1" fillId="0" borderId="0" xfId="0" applyFont="1" applyBorder="1"/>
    <xf numFmtId="0" fontId="9" fillId="0" borderId="0" xfId="1" applyFont="1"/>
    <xf numFmtId="0" fontId="1" fillId="0" borderId="0" xfId="0" applyFont="1" applyBorder="1" applyAlignment="1">
      <alignment horizontal="center"/>
    </xf>
    <xf numFmtId="0" fontId="0" fillId="0" borderId="0" xfId="0" applyBorder="1"/>
    <xf numFmtId="0" fontId="1" fillId="0" borderId="0" xfId="0" applyFont="1"/>
    <xf numFmtId="0" fontId="5" fillId="0" borderId="13" xfId="2" applyFont="1" applyFill="1" applyBorder="1" applyAlignment="1">
      <alignment wrapText="1"/>
    </xf>
    <xf numFmtId="0" fontId="1" fillId="0" borderId="0" xfId="0" applyFont="1" applyBorder="1"/>
    <xf numFmtId="0" fontId="9" fillId="0" borderId="0" xfId="1" applyFont="1"/>
    <xf numFmtId="0" fontId="1" fillId="0" borderId="4" xfId="0" applyFont="1" applyBorder="1"/>
    <xf numFmtId="0" fontId="1" fillId="0" borderId="5" xfId="0" applyFont="1" applyBorder="1"/>
    <xf numFmtId="0" fontId="1" fillId="3" borderId="0" xfId="1" applyFont="1" applyFill="1" applyBorder="1"/>
    <xf numFmtId="0" fontId="46" fillId="0" borderId="0" xfId="1" applyFont="1" applyBorder="1"/>
    <xf numFmtId="0" fontId="1" fillId="0" borderId="8" xfId="0" applyFont="1" applyBorder="1"/>
    <xf numFmtId="0" fontId="1" fillId="0" borderId="4" xfId="0" applyFont="1" applyBorder="1" applyAlignment="1">
      <alignment horizontal="left" vertical="center"/>
    </xf>
    <xf numFmtId="0" fontId="5" fillId="0" borderId="2" xfId="2" applyFont="1" applyFill="1" applyBorder="1" applyAlignment="1">
      <alignment wrapText="1"/>
    </xf>
    <xf numFmtId="0" fontId="5" fillId="0" borderId="0" xfId="2" applyFont="1" applyBorder="1" applyAlignment="1">
      <alignment wrapText="1"/>
    </xf>
    <xf numFmtId="0" fontId="6" fillId="0" borderId="0" xfId="2" applyFont="1" applyFill="1" applyBorder="1" applyAlignment="1">
      <alignment horizontal="left" vertical="center" wrapText="1"/>
    </xf>
    <xf numFmtId="0" fontId="6" fillId="0" borderId="4" xfId="0" applyFont="1" applyBorder="1" applyAlignment="1">
      <alignment horizontal="left" vertical="center"/>
    </xf>
    <xf numFmtId="0" fontId="37" fillId="0" borderId="0" xfId="2" applyFont="1" applyFill="1" applyBorder="1" applyAlignment="1">
      <alignment wrapText="1"/>
    </xf>
    <xf numFmtId="0" fontId="32" fillId="0" borderId="4" xfId="0" applyFont="1" applyBorder="1"/>
    <xf numFmtId="0" fontId="5" fillId="0" borderId="0" xfId="2" applyFont="1" applyFill="1" applyBorder="1" applyAlignment="1">
      <alignment horizontal="left" vertical="center" wrapText="1"/>
    </xf>
    <xf numFmtId="0" fontId="4" fillId="0" borderId="0" xfId="2" applyFont="1" applyFill="1" applyBorder="1" applyAlignment="1">
      <alignment wrapText="1"/>
    </xf>
    <xf numFmtId="0" fontId="1" fillId="2" borderId="0" xfId="0" applyFont="1" applyFill="1" applyBorder="1" applyAlignment="1">
      <alignment horizontal="left"/>
    </xf>
    <xf numFmtId="0" fontId="1" fillId="2" borderId="0" xfId="0" applyFont="1" applyFill="1" applyBorder="1" applyAlignment="1">
      <alignment horizontal="right"/>
    </xf>
    <xf numFmtId="0" fontId="1" fillId="0" borderId="8" xfId="0" applyFont="1" applyBorder="1" applyAlignment="1">
      <alignment horizontal="right"/>
    </xf>
    <xf numFmtId="0" fontId="1" fillId="0" borderId="4" xfId="0" applyFont="1" applyFill="1" applyBorder="1"/>
    <xf numFmtId="0" fontId="0" fillId="0" borderId="1" xfId="0" applyBorder="1"/>
    <xf numFmtId="0" fontId="5" fillId="0" borderId="1" xfId="2" applyFont="1" applyFill="1" applyBorder="1" applyAlignment="1">
      <alignment wrapText="1"/>
    </xf>
    <xf numFmtId="0" fontId="2" fillId="0" borderId="4" xfId="1" applyFill="1" applyBorder="1" applyAlignment="1">
      <alignment wrapText="1"/>
    </xf>
    <xf numFmtId="0" fontId="42" fillId="0" borderId="0" xfId="1" applyFont="1" applyBorder="1"/>
    <xf numFmtId="0" fontId="1" fillId="0" borderId="12" xfId="0" applyFont="1" applyBorder="1"/>
    <xf numFmtId="0" fontId="35" fillId="0" borderId="0" xfId="1" applyFont="1" applyBorder="1"/>
    <xf numFmtId="0" fontId="2" fillId="0" borderId="12" xfId="1" applyBorder="1"/>
    <xf numFmtId="0" fontId="38" fillId="0" borderId="8" xfId="2" applyFont="1" applyFill="1" applyBorder="1" applyAlignment="1">
      <alignment wrapText="1"/>
    </xf>
    <xf numFmtId="0" fontId="33" fillId="0" borderId="11" xfId="2" applyFont="1" applyFill="1" applyBorder="1" applyAlignment="1">
      <alignment wrapText="1"/>
    </xf>
    <xf numFmtId="0" fontId="32" fillId="0" borderId="4" xfId="0" applyFont="1" applyFill="1" applyBorder="1" applyAlignment="1">
      <alignment vertical="center"/>
    </xf>
    <xf numFmtId="166" fontId="17" fillId="0" borderId="10" xfId="10" applyFont="1" applyFill="1" applyBorder="1" applyAlignment="1">
      <alignment wrapText="1"/>
    </xf>
    <xf numFmtId="0" fontId="7" fillId="0" borderId="4" xfId="0" applyFont="1" applyBorder="1"/>
    <xf numFmtId="166" fontId="38" fillId="0" borderId="10" xfId="10" applyFont="1" applyFill="1" applyBorder="1" applyAlignment="1">
      <alignment wrapText="1"/>
    </xf>
    <xf numFmtId="0" fontId="32" fillId="0" borderId="0" xfId="0" applyFont="1" applyBorder="1"/>
    <xf numFmtId="0" fontId="41" fillId="0" borderId="0" xfId="0" applyFont="1" applyBorder="1"/>
    <xf numFmtId="166" fontId="38" fillId="0" borderId="0" xfId="10" applyFont="1" applyFill="1" applyBorder="1" applyAlignment="1">
      <alignment wrapText="1"/>
    </xf>
    <xf numFmtId="0" fontId="36" fillId="0" borderId="4" xfId="0" applyFont="1" applyBorder="1"/>
    <xf numFmtId="166" fontId="17" fillId="0" borderId="10" xfId="7" applyFont="1" applyBorder="1"/>
    <xf numFmtId="0" fontId="5" fillId="0" borderId="2" xfId="2" applyFont="1" applyFill="1" applyBorder="1" applyAlignment="1">
      <alignment horizontal="left" wrapText="1"/>
    </xf>
    <xf numFmtId="0" fontId="5" fillId="0" borderId="4" xfId="2" applyFont="1" applyFill="1" applyBorder="1" applyAlignment="1">
      <alignment horizontal="left" wrapText="1"/>
    </xf>
    <xf numFmtId="0" fontId="6" fillId="0" borderId="0" xfId="0" applyFont="1" applyBorder="1" applyAlignment="1">
      <alignment horizontal="left"/>
    </xf>
    <xf numFmtId="0" fontId="1" fillId="0" borderId="8" xfId="0" applyFont="1" applyBorder="1" applyAlignment="1">
      <alignment horizontal="left"/>
    </xf>
    <xf numFmtId="0" fontId="5" fillId="0" borderId="3" xfId="2" applyFont="1" applyFill="1" applyBorder="1" applyAlignment="1">
      <alignment horizontal="right" wrapText="1"/>
    </xf>
    <xf numFmtId="0" fontId="5" fillId="0" borderId="4" xfId="2" applyFont="1" applyFill="1" applyBorder="1" applyAlignment="1">
      <alignment horizontal="right" wrapText="1"/>
    </xf>
    <xf numFmtId="0" fontId="6" fillId="0" borderId="0" xfId="0" quotePrefix="1" applyFont="1" applyBorder="1" applyAlignment="1">
      <alignment horizontal="right"/>
    </xf>
    <xf numFmtId="0" fontId="31" fillId="0" borderId="0" xfId="0" applyFont="1" applyBorder="1" applyAlignment="1">
      <alignment horizontal="left"/>
    </xf>
    <xf numFmtId="0" fontId="0" fillId="0" borderId="0" xfId="0" applyBorder="1" applyAlignment="1">
      <alignment horizontal="right"/>
    </xf>
    <xf numFmtId="0" fontId="31" fillId="0" borderId="0" xfId="0" applyFont="1" applyBorder="1" applyAlignment="1">
      <alignment horizontal="right"/>
    </xf>
    <xf numFmtId="0" fontId="20" fillId="0" borderId="0" xfId="1" applyFont="1" applyBorder="1"/>
    <xf numFmtId="0" fontId="0" fillId="0" borderId="0" xfId="1" applyFont="1" applyBorder="1"/>
    <xf numFmtId="0" fontId="7" fillId="0" borderId="0" xfId="0" applyFont="1" applyAlignment="1">
      <alignment vertical="center"/>
    </xf>
    <xf numFmtId="0" fontId="50" fillId="0" borderId="0" xfId="0" applyFont="1"/>
    <xf numFmtId="166" fontId="2" fillId="0" borderId="0" xfId="1" applyNumberFormat="1"/>
    <xf numFmtId="0" fontId="5" fillId="0" borderId="4" xfId="2" applyFont="1" applyFill="1" applyBorder="1" applyAlignment="1" applyProtection="1">
      <alignment wrapText="1"/>
      <protection locked="0"/>
    </xf>
    <xf numFmtId="0" fontId="0"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0" fillId="0" borderId="0" xfId="0" quotePrefix="1" applyAlignment="1">
      <alignment horizontal="left" vertical="top" wrapText="1"/>
    </xf>
    <xf numFmtId="0" fontId="0" fillId="0" borderId="0" xfId="0" applyAlignment="1">
      <alignment vertical="top" wrapText="1"/>
    </xf>
    <xf numFmtId="0" fontId="1" fillId="0" borderId="0" xfId="0" applyFont="1" applyAlignment="1">
      <alignment vertical="top" wrapText="1"/>
    </xf>
  </cellXfs>
  <cellStyles count="16">
    <cellStyle name="Comma 2" xfId="4"/>
    <cellStyle name="Excel Built-in Normal" xfId="7"/>
    <cellStyle name="Heading" xfId="8"/>
    <cellStyle name="Heading1" xfId="9"/>
    <cellStyle name="Hyperlink" xfId="1" builtinId="8"/>
    <cellStyle name="Hyperlink 2" xfId="5"/>
    <cellStyle name="Hyperlink 3" xfId="14"/>
    <cellStyle name="Normal" xfId="0" builtinId="0"/>
    <cellStyle name="Normal 2" xfId="6"/>
    <cellStyle name="Normal 3" xfId="13"/>
    <cellStyle name="Normal_CILT Qualifications" xfId="15"/>
    <cellStyle name="Normal_Key Contacts" xfId="2"/>
    <cellStyle name="Normal_Key Contacts 2" xfId="10"/>
    <cellStyle name="Normal_Marketing" xfId="3"/>
    <cellStyle name="Result" xfId="11"/>
    <cellStyle name="Resul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ynobadenhorst@me.com" TargetMode="External"/><Relationship Id="rId3" Type="http://schemas.openxmlformats.org/officeDocument/2006/relationships/hyperlink" Target="mailto:admin@ciltsl.com;" TargetMode="External"/><Relationship Id="rId7" Type="http://schemas.openxmlformats.org/officeDocument/2006/relationships/hyperlink" Target="mailto:info@ciltmalta.com" TargetMode="External"/><Relationship Id="rId2" Type="http://schemas.openxmlformats.org/officeDocument/2006/relationships/hyperlink" Target="mailto:ciltindonesia123@gmail.com" TargetMode="External"/><Relationship Id="rId1" Type="http://schemas.openxmlformats.org/officeDocument/2006/relationships/hyperlink" Target="mailto:admin@cilta.com.au" TargetMode="External"/><Relationship Id="rId6" Type="http://schemas.openxmlformats.org/officeDocument/2006/relationships/hyperlink" Target="mailto:ciltug18@gmail.com" TargetMode="External"/><Relationship Id="rId5" Type="http://schemas.openxmlformats.org/officeDocument/2006/relationships/hyperlink" Target="mailto:mpaweska@sl.com.pl" TargetMode="External"/><Relationship Id="rId4" Type="http://schemas.openxmlformats.org/officeDocument/2006/relationships/hyperlink" Target="mailto:service@talm.org.tw"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info@ciltmalta.com" TargetMode="External"/><Relationship Id="rId1" Type="http://schemas.openxmlformats.org/officeDocument/2006/relationships/hyperlink" Target="mailto:service@talm.org.tw"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deeyinwo@yahoo.com" TargetMode="External"/><Relationship Id="rId18" Type="http://schemas.openxmlformats.org/officeDocument/2006/relationships/hyperlink" Target="mailto:areebazaheer1995@gmail.com%2092-3002067619" TargetMode="External"/><Relationship Id="rId26" Type="http://schemas.openxmlformats.org/officeDocument/2006/relationships/hyperlink" Target="mailto:upaliee@sltnet.lk/upaliee@gmail.com" TargetMode="External"/><Relationship Id="rId39" Type="http://schemas.openxmlformats.org/officeDocument/2006/relationships/hyperlink" Target="mailto:ibrahim.saleem@hayleysadvantis.com" TargetMode="External"/><Relationship Id="rId21" Type="http://schemas.openxmlformats.org/officeDocument/2006/relationships/hyperlink" Target="mailto:herman@ils.co.za" TargetMode="External"/><Relationship Id="rId34" Type="http://schemas.openxmlformats.org/officeDocument/2006/relationships/hyperlink" Target="mailto:ajithe@sltnet.lk/ajithe@careaviation.lk" TargetMode="External"/><Relationship Id="rId42" Type="http://schemas.openxmlformats.org/officeDocument/2006/relationships/hyperlink" Target="mailto:araliya222@yahoo.com" TargetMode="External"/><Relationship Id="rId47" Type="http://schemas.openxmlformats.org/officeDocument/2006/relationships/hyperlink" Target="mailto:ramals1961@gmail.com" TargetMode="External"/><Relationship Id="rId50" Type="http://schemas.openxmlformats.org/officeDocument/2006/relationships/hyperlink" Target="mailto:pasicima@gmail.com" TargetMode="External"/><Relationship Id="rId55" Type="http://schemas.openxmlformats.org/officeDocument/2006/relationships/hyperlink" Target="mailto:klee@cyc.edu.tw" TargetMode="External"/><Relationship Id="rId63" Type="http://schemas.openxmlformats.org/officeDocument/2006/relationships/hyperlink" Target="mailto:cm.saberts@gmail.com" TargetMode="External"/><Relationship Id="rId68" Type="http://schemas.openxmlformats.org/officeDocument/2006/relationships/hyperlink" Target="mailto:mobashwer.362@gmail.com" TargetMode="External"/><Relationship Id="rId76" Type="http://schemas.openxmlformats.org/officeDocument/2006/relationships/hyperlink" Target="mailto:mbruno.olivier@gmail.com" TargetMode="External"/><Relationship Id="rId7" Type="http://schemas.openxmlformats.org/officeDocument/2006/relationships/hyperlink" Target="tel:6448945073" TargetMode="External"/><Relationship Id="rId71" Type="http://schemas.openxmlformats.org/officeDocument/2006/relationships/hyperlink" Target="mailto:deepon1@gmail.com" TargetMode="External"/><Relationship Id="rId2" Type="http://schemas.openxmlformats.org/officeDocument/2006/relationships/hyperlink" Target="mailto:yacoob.ariff@gmail.com" TargetMode="External"/><Relationship Id="rId16" Type="http://schemas.openxmlformats.org/officeDocument/2006/relationships/hyperlink" Target="mailto:technofriends@yahoo.com" TargetMode="External"/><Relationship Id="rId29" Type="http://schemas.openxmlformats.org/officeDocument/2006/relationships/hyperlink" Target="mailto:saliya@lankaship.lk" TargetMode="External"/><Relationship Id="rId11" Type="http://schemas.openxmlformats.org/officeDocument/2006/relationships/hyperlink" Target="mailto:reubenelisha@yahoo.com" TargetMode="External"/><Relationship Id="rId24" Type="http://schemas.openxmlformats.org/officeDocument/2006/relationships/hyperlink" Target="mailto:tchannakadealwis@gmail.com/channaka@abansgroup.com" TargetMode="External"/><Relationship Id="rId32" Type="http://schemas.openxmlformats.org/officeDocument/2006/relationships/hyperlink" Target="mailto:niral@venture-resources.lk" TargetMode="External"/><Relationship Id="rId37" Type="http://schemas.openxmlformats.org/officeDocument/2006/relationships/hyperlink" Target="mailto:chaminda.perera@emirates.com" TargetMode="External"/><Relationship Id="rId40" Type="http://schemas.openxmlformats.org/officeDocument/2006/relationships/hyperlink" Target="mailto:Dhashma.Karunaratne@sagt.com.lk/dhashmak@gmail.com" TargetMode="External"/><Relationship Id="rId45" Type="http://schemas.openxmlformats.org/officeDocument/2006/relationships/hyperlink" Target="mailto:jmtb2007@gmail.com" TargetMode="External"/><Relationship Id="rId53" Type="http://schemas.openxmlformats.org/officeDocument/2006/relationships/hyperlink" Target="mailto:Chen.chihten@gmail.com" TargetMode="External"/><Relationship Id="rId58" Type="http://schemas.openxmlformats.org/officeDocument/2006/relationships/hyperlink" Target="mailto:cmoyo3001@gmail.com" TargetMode="External"/><Relationship Id="rId66" Type="http://schemas.openxmlformats.org/officeDocument/2006/relationships/hyperlink" Target="mailto:tanjil@cilt.org.bd" TargetMode="External"/><Relationship Id="rId74" Type="http://schemas.openxmlformats.org/officeDocument/2006/relationships/hyperlink" Target="mailto:gdmensah@gmail.com" TargetMode="External"/><Relationship Id="rId79" Type="http://schemas.openxmlformats.org/officeDocument/2006/relationships/hyperlink" Target="mailto:rynobadenhorst@me.com" TargetMode="External"/><Relationship Id="rId5" Type="http://schemas.openxmlformats.org/officeDocument/2006/relationships/hyperlink" Target="mailto:Kurmanov.aibek@gmail.com" TargetMode="External"/><Relationship Id="rId61" Type="http://schemas.openxmlformats.org/officeDocument/2006/relationships/hyperlink" Target="mailto:Tapiwa.mukwashi@gmail.com" TargetMode="External"/><Relationship Id="rId10" Type="http://schemas.openxmlformats.org/officeDocument/2006/relationships/hyperlink" Target="mailto:iseoluwa89@yahoo.com" TargetMode="External"/><Relationship Id="rId19" Type="http://schemas.openxmlformats.org/officeDocument/2006/relationships/hyperlink" Target="mailto:tipu.sultan.shaikh@gmail.com" TargetMode="External"/><Relationship Id="rId31" Type="http://schemas.openxmlformats.org/officeDocument/2006/relationships/hyperlink" Target="mailto:henry.desilva@freight-links.com" TargetMode="External"/><Relationship Id="rId44" Type="http://schemas.openxmlformats.org/officeDocument/2006/relationships/hyperlink" Target="mailto:vijithamw@yahoo.com" TargetMode="External"/><Relationship Id="rId52" Type="http://schemas.openxmlformats.org/officeDocument/2006/relationships/hyperlink" Target="mailto:eric9123717@gmail.com" TargetMode="External"/><Relationship Id="rId60" Type="http://schemas.openxmlformats.org/officeDocument/2006/relationships/hyperlink" Target="mailto:smart.dumba@gmail.com" TargetMode="External"/><Relationship Id="rId65" Type="http://schemas.openxmlformats.org/officeDocument/2006/relationships/hyperlink" Target="mailto:gias.khan@cilt.org.bd" TargetMode="External"/><Relationship Id="rId73" Type="http://schemas.openxmlformats.org/officeDocument/2006/relationships/hyperlink" Target="mailto:abdelrahman.awad@ciltegypt.org" TargetMode="External"/><Relationship Id="rId78" Type="http://schemas.openxmlformats.org/officeDocument/2006/relationships/hyperlink" Target="mailto:justinebejer@yahoo.co.uk" TargetMode="External"/><Relationship Id="rId81" Type="http://schemas.openxmlformats.org/officeDocument/2006/relationships/printerSettings" Target="../printerSettings/printerSettings2.bin"/><Relationship Id="rId4" Type="http://schemas.openxmlformats.org/officeDocument/2006/relationships/hyperlink" Target="mailto:Helen@nobleshippinglaw.ie" TargetMode="External"/><Relationship Id="rId9" Type="http://schemas.openxmlformats.org/officeDocument/2006/relationships/hyperlink" Target="tel:021516951" TargetMode="External"/><Relationship Id="rId14" Type="http://schemas.openxmlformats.org/officeDocument/2006/relationships/hyperlink" Target="mailto:info@oceanic-group.com" TargetMode="External"/><Relationship Id="rId22" Type="http://schemas.openxmlformats.org/officeDocument/2006/relationships/hyperlink" Target="mailto:gdealwis@ymail.com" TargetMode="External"/><Relationship Id="rId27" Type="http://schemas.openxmlformats.org/officeDocument/2006/relationships/hyperlink" Target="mailto:lasitha.cumaratunga@hayleysadvantis.com" TargetMode="External"/><Relationship Id="rId30" Type="http://schemas.openxmlformats.org/officeDocument/2006/relationships/hyperlink" Target="mailto:logistics.academy@gmail.com" TargetMode="External"/><Relationship Id="rId35" Type="http://schemas.openxmlformats.org/officeDocument/2006/relationships/hyperlink" Target="mailto:sigerai17@gmail.com" TargetMode="External"/><Relationship Id="rId43" Type="http://schemas.openxmlformats.org/officeDocument/2006/relationships/hyperlink" Target="mailto:Romesh.David@sagt.com.lk" TargetMode="External"/><Relationship Id="rId48" Type="http://schemas.openxmlformats.org/officeDocument/2006/relationships/hyperlink" Target="mailto:ashan.wickramasinghe@hayleysadvantis.com/yaminda@gmail.com" TargetMode="External"/><Relationship Id="rId56" Type="http://schemas.openxmlformats.org/officeDocument/2006/relationships/hyperlink" Target="mailto:dan913@ms74.hinet.net" TargetMode="External"/><Relationship Id="rId64" Type="http://schemas.openxmlformats.org/officeDocument/2006/relationships/hyperlink" Target="mailto:ujahir@yahoo.com" TargetMode="External"/><Relationship Id="rId69" Type="http://schemas.openxmlformats.org/officeDocument/2006/relationships/hyperlink" Target="mailto:mohib@aiub.edu" TargetMode="External"/><Relationship Id="rId77" Type="http://schemas.openxmlformats.org/officeDocument/2006/relationships/hyperlink" Target="mailto:alex@ssmgroup.org" TargetMode="External"/><Relationship Id="rId8" Type="http://schemas.openxmlformats.org/officeDocument/2006/relationships/hyperlink" Target="mailto:janicemiller@outlook.co.nz" TargetMode="External"/><Relationship Id="rId51" Type="http://schemas.openxmlformats.org/officeDocument/2006/relationships/hyperlink" Target="mailto:jameschung@talm.org.tw" TargetMode="External"/><Relationship Id="rId72" Type="http://schemas.openxmlformats.org/officeDocument/2006/relationships/hyperlink" Target="mailto:Etyang2009@gmail.com" TargetMode="External"/><Relationship Id="rId80" Type="http://schemas.openxmlformats.org/officeDocument/2006/relationships/hyperlink" Target="mailto:chaminda.perera@emirates.com" TargetMode="External"/><Relationship Id="rId3" Type="http://schemas.openxmlformats.org/officeDocument/2006/relationships/hyperlink" Target="mailto:bassey.duke@pruune.com" TargetMode="External"/><Relationship Id="rId12" Type="http://schemas.openxmlformats.org/officeDocument/2006/relationships/hyperlink" Target="mailto:conrainanigeria@yahoo.com" TargetMode="External"/><Relationship Id="rId17" Type="http://schemas.openxmlformats.org/officeDocument/2006/relationships/hyperlink" Target="mailto:ajmal@mintship.com" TargetMode="External"/><Relationship Id="rId25" Type="http://schemas.openxmlformats.org/officeDocument/2006/relationships/hyperlink" Target="mailto:gihanj@finlays.lk" TargetMode="External"/><Relationship Id="rId33" Type="http://schemas.openxmlformats.org/officeDocument/2006/relationships/hyperlink" Target="mailto:zoysa@slpa.lk" TargetMode="External"/><Relationship Id="rId38" Type="http://schemas.openxmlformats.org/officeDocument/2006/relationships/hyperlink" Target="mailto:mahindayb1977@gmail.com/mahindab@uom.lk" TargetMode="External"/><Relationship Id="rId46" Type="http://schemas.openxmlformats.org/officeDocument/2006/relationships/hyperlink" Target="mailto:gayathri_karunanayake@hotmail.com" TargetMode="External"/><Relationship Id="rId59" Type="http://schemas.openxmlformats.org/officeDocument/2006/relationships/hyperlink" Target="mailto:tchizikani@gmail.com" TargetMode="External"/><Relationship Id="rId67" Type="http://schemas.openxmlformats.org/officeDocument/2006/relationships/hyperlink" Target="mailto:razia@interport.org" TargetMode="External"/><Relationship Id="rId20" Type="http://schemas.openxmlformats.org/officeDocument/2006/relationships/hyperlink" Target="mailto:aldi@ils.co.za" TargetMode="External"/><Relationship Id="rId41" Type="http://schemas.openxmlformats.org/officeDocument/2006/relationships/hyperlink" Target="mailto:chanaka.gunatilake@gmail.com" TargetMode="External"/><Relationship Id="rId54" Type="http://schemas.openxmlformats.org/officeDocument/2006/relationships/hyperlink" Target="mailto:D887801@cyc.edu.w" TargetMode="External"/><Relationship Id="rId62" Type="http://schemas.openxmlformats.org/officeDocument/2006/relationships/hyperlink" Target="mailto:newton.eminence@gmail.com" TargetMode="External"/><Relationship Id="rId70" Type="http://schemas.openxmlformats.org/officeDocument/2006/relationships/hyperlink" Target="mailto:mamunur.rashid@interport.org" TargetMode="External"/><Relationship Id="rId75" Type="http://schemas.openxmlformats.org/officeDocument/2006/relationships/hyperlink" Target="mailto:philip.debattista@st.com" TargetMode="External"/><Relationship Id="rId1" Type="http://schemas.openxmlformats.org/officeDocument/2006/relationships/hyperlink" Target="mailto:shajcorporation@gmail.com" TargetMode="External"/><Relationship Id="rId6" Type="http://schemas.openxmlformats.org/officeDocument/2006/relationships/hyperlink" Target="mailto:rajen.doorganah@aml.aero" TargetMode="External"/><Relationship Id="rId15" Type="http://schemas.openxmlformats.org/officeDocument/2006/relationships/hyperlink" Target="mailto:citkhipak@yahoo.com" TargetMode="External"/><Relationship Id="rId23" Type="http://schemas.openxmlformats.org/officeDocument/2006/relationships/hyperlink" Target="mailto:ntsirisoma@gmail.com" TargetMode="External"/><Relationship Id="rId28" Type="http://schemas.openxmlformats.org/officeDocument/2006/relationships/hyperlink" Target="mailto:ha_premartne@yahoo.com" TargetMode="External"/><Relationship Id="rId36" Type="http://schemas.openxmlformats.org/officeDocument/2006/relationships/hyperlink" Target="mailto:Chandima.Hulangamuwa@mol-liner.com" TargetMode="External"/><Relationship Id="rId49" Type="http://schemas.openxmlformats.org/officeDocument/2006/relationships/hyperlink" Target="mailto:bimandarshana@gmail.com/S.Asia.yp@ciltinternational.org" TargetMode="External"/><Relationship Id="rId57" Type="http://schemas.openxmlformats.org/officeDocument/2006/relationships/hyperlink" Target="mailto:mazibanan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brigsalah20@yahoo.com" TargetMode="External"/><Relationship Id="rId18" Type="http://schemas.openxmlformats.org/officeDocument/2006/relationships/hyperlink" Target="mailto:admin@ciltsl.com" TargetMode="External"/><Relationship Id="rId26" Type="http://schemas.openxmlformats.org/officeDocument/2006/relationships/hyperlink" Target="mailto:admin@ciltsl.com" TargetMode="External"/><Relationship Id="rId39" Type="http://schemas.openxmlformats.org/officeDocument/2006/relationships/hyperlink" Target="mailto:Chaminda.gunasekera@ciltuk.org.uk" TargetMode="External"/><Relationship Id="rId21" Type="http://schemas.openxmlformats.org/officeDocument/2006/relationships/hyperlink" Target="mailto:dhashmak@gmail.com" TargetMode="External"/><Relationship Id="rId34" Type="http://schemas.openxmlformats.org/officeDocument/2006/relationships/hyperlink" Target="mailto:david.jordan@ciltuk.org.uk" TargetMode="External"/><Relationship Id="rId42" Type="http://schemas.openxmlformats.org/officeDocument/2006/relationships/hyperlink" Target="mailto:ciltsl@ymail.com" TargetMode="External"/><Relationship Id="rId47" Type="http://schemas.openxmlformats.org/officeDocument/2006/relationships/hyperlink" Target="mailto:keith@dharmaadvisory.com" TargetMode="External"/><Relationship Id="rId50" Type="http://schemas.openxmlformats.org/officeDocument/2006/relationships/hyperlink" Target="mailto:etyang2009@gmail.com" TargetMode="External"/><Relationship Id="rId55" Type="http://schemas.openxmlformats.org/officeDocument/2006/relationships/hyperlink" Target="mailto:adekel2002@gmail.com" TargetMode="External"/><Relationship Id="rId63" Type="http://schemas.openxmlformats.org/officeDocument/2006/relationships/hyperlink" Target="mailto:magali.amiel@gmail.com" TargetMode="External"/><Relationship Id="rId68" Type="http://schemas.openxmlformats.org/officeDocument/2006/relationships/hyperlink" Target="mailto:dilshanweerasingha@gmail.com" TargetMode="External"/><Relationship Id="rId76" Type="http://schemas.openxmlformats.org/officeDocument/2006/relationships/hyperlink" Target="mailto:tanjil@interport.org" TargetMode="External"/><Relationship Id="rId84" Type="http://schemas.openxmlformats.org/officeDocument/2006/relationships/hyperlink" Target="mailto:appadu.dass@gmail.com" TargetMode="External"/><Relationship Id="rId89" Type="http://schemas.openxmlformats.org/officeDocument/2006/relationships/hyperlink" Target="mailto:peenpeen@gmail.com" TargetMode="External"/><Relationship Id="rId7" Type="http://schemas.openxmlformats.org/officeDocument/2006/relationships/hyperlink" Target="mailto:mark.coffey@cilt.ie" TargetMode="External"/><Relationship Id="rId71" Type="http://schemas.openxmlformats.org/officeDocument/2006/relationships/hyperlink" Target="mailto:tanjil@interport.org" TargetMode="External"/><Relationship Id="rId2" Type="http://schemas.openxmlformats.org/officeDocument/2006/relationships/hyperlink" Target="mailto:sue.crowe@cilta.com.au" TargetMode="External"/><Relationship Id="rId16" Type="http://schemas.openxmlformats.org/officeDocument/2006/relationships/hyperlink" Target="mailto:bukhari_nasim@yahoo.com" TargetMode="External"/><Relationship Id="rId29" Type="http://schemas.openxmlformats.org/officeDocument/2006/relationships/hyperlink" Target="mailto:winnie@talm.org.tw" TargetMode="External"/><Relationship Id="rId11" Type="http://schemas.openxmlformats.org/officeDocument/2006/relationships/hyperlink" Target="mailto:nasreen.haque@szabist.edu.pk" TargetMode="External"/><Relationship Id="rId24" Type="http://schemas.openxmlformats.org/officeDocument/2006/relationships/hyperlink" Target="mailto:ntsirisoma@gmail.com" TargetMode="External"/><Relationship Id="rId32" Type="http://schemas.openxmlformats.org/officeDocument/2006/relationships/hyperlink" Target="mailto:jameschung@talm.org.tw" TargetMode="External"/><Relationship Id="rId37" Type="http://schemas.openxmlformats.org/officeDocument/2006/relationships/hyperlink" Target="mailto:teete.owusu@ciltinternational.org" TargetMode="External"/><Relationship Id="rId40" Type="http://schemas.openxmlformats.org/officeDocument/2006/relationships/hyperlink" Target="mailto:Chaminda.gunasekera@me.com" TargetMode="External"/><Relationship Id="rId45" Type="http://schemas.openxmlformats.org/officeDocument/2006/relationships/hyperlink" Target="mailto:craig.perue@gmail.com" TargetMode="External"/><Relationship Id="rId53" Type="http://schemas.openxmlformats.org/officeDocument/2006/relationships/hyperlink" Target="mailto:carolmwesigye@gmail.com" TargetMode="External"/><Relationship Id="rId58" Type="http://schemas.openxmlformats.org/officeDocument/2006/relationships/hyperlink" Target="mailto:tri.anggraeni@dhl.com" TargetMode="External"/><Relationship Id="rId66" Type="http://schemas.openxmlformats.org/officeDocument/2006/relationships/hyperlink" Target="mailto:radzakmalek@gmail.com" TargetMode="External"/><Relationship Id="rId74" Type="http://schemas.openxmlformats.org/officeDocument/2006/relationships/hyperlink" Target="mailto:bucyana.murekezi@gmail.com" TargetMode="External"/><Relationship Id="rId79" Type="http://schemas.openxmlformats.org/officeDocument/2006/relationships/hyperlink" Target="mailto:tapiwa.mukwashi@gmail.com" TargetMode="External"/><Relationship Id="rId87" Type="http://schemas.openxmlformats.org/officeDocument/2006/relationships/hyperlink" Target="mailto:magali.amiel@decathlon.com" TargetMode="External"/><Relationship Id="rId5" Type="http://schemas.openxmlformats.org/officeDocument/2006/relationships/hyperlink" Target="mailto:dodipermadi@poltekpos.ac.id" TargetMode="External"/><Relationship Id="rId61" Type="http://schemas.openxmlformats.org/officeDocument/2006/relationships/hyperlink" Target="mailto:mbruno.olivier@gmail.com" TargetMode="External"/><Relationship Id="rId82" Type="http://schemas.openxmlformats.org/officeDocument/2006/relationships/hyperlink" Target="mailto:salwa@cilt-m.com.my" TargetMode="External"/><Relationship Id="rId90" Type="http://schemas.openxmlformats.org/officeDocument/2006/relationships/hyperlink" Target="mailto:Sandile.khoza@accessworld.com" TargetMode="External"/><Relationship Id="rId19" Type="http://schemas.openxmlformats.org/officeDocument/2006/relationships/hyperlink" Target="mailto:wilat@ciltsl.com" TargetMode="External"/><Relationship Id="rId14" Type="http://schemas.openxmlformats.org/officeDocument/2006/relationships/hyperlink" Target="mailto:info@oceanic-group.com" TargetMode="External"/><Relationship Id="rId22" Type="http://schemas.openxmlformats.org/officeDocument/2006/relationships/hyperlink" Target="mailto:bimandarshana@gmail.com" TargetMode="External"/><Relationship Id="rId27" Type="http://schemas.openxmlformats.org/officeDocument/2006/relationships/hyperlink" Target="mailto:wilat@ciltsl.com" TargetMode="External"/><Relationship Id="rId30" Type="http://schemas.openxmlformats.org/officeDocument/2006/relationships/hyperlink" Target="mailto:teresa@talm.org.tw" TargetMode="External"/><Relationship Id="rId35" Type="http://schemas.openxmlformats.org/officeDocument/2006/relationships/hyperlink" Target="mailto:newton.eminence@gmail.com" TargetMode="External"/><Relationship Id="rId43" Type="http://schemas.openxmlformats.org/officeDocument/2006/relationships/hyperlink" Target="mailto:johndalby@marinerisk.com" TargetMode="External"/><Relationship Id="rId48" Type="http://schemas.openxmlformats.org/officeDocument/2006/relationships/hyperlink" Target="mailto:mazibanana@gmail.com" TargetMode="External"/><Relationship Id="rId56" Type="http://schemas.openxmlformats.org/officeDocument/2006/relationships/hyperlink" Target="mailto:musiitwa@gmail.com" TargetMode="External"/><Relationship Id="rId64" Type="http://schemas.openxmlformats.org/officeDocument/2006/relationships/hyperlink" Target="mailto:francesfulton@hotmail.com" TargetMode="External"/><Relationship Id="rId69" Type="http://schemas.openxmlformats.org/officeDocument/2006/relationships/hyperlink" Target="mailto:lfransman2008@gmail.com" TargetMode="External"/><Relationship Id="rId77" Type="http://schemas.openxmlformats.org/officeDocument/2006/relationships/hyperlink" Target="mailto:cilttanzania@gmail.com" TargetMode="External"/><Relationship Id="rId8" Type="http://schemas.openxmlformats.org/officeDocument/2006/relationships/hyperlink" Target="mailto:iseoluwa89@yahoo.com" TargetMode="External"/><Relationship Id="rId51" Type="http://schemas.openxmlformats.org/officeDocument/2006/relationships/hyperlink" Target="mailto:bmuyomba@mubs.ac.ug" TargetMode="External"/><Relationship Id="rId72" Type="http://schemas.openxmlformats.org/officeDocument/2006/relationships/hyperlink" Target="mailto:sanjivgarg.cilt@gmail.com" TargetMode="External"/><Relationship Id="rId80" Type="http://schemas.openxmlformats.org/officeDocument/2006/relationships/hyperlink" Target="mailto:info@cilt-m.com.my" TargetMode="External"/><Relationship Id="rId85" Type="http://schemas.openxmlformats.org/officeDocument/2006/relationships/hyperlink" Target="mailto:phiribeatrice31@yahoo.com" TargetMode="External"/><Relationship Id="rId3" Type="http://schemas.openxmlformats.org/officeDocument/2006/relationships/hyperlink" Target="mailto:venimathur@hotmail.com" TargetMode="External"/><Relationship Id="rId12" Type="http://schemas.openxmlformats.org/officeDocument/2006/relationships/hyperlink" Target="mailto:areebazaheer1995@gmail.com" TargetMode="External"/><Relationship Id="rId17" Type="http://schemas.openxmlformats.org/officeDocument/2006/relationships/hyperlink" Target="mailto:gdealwis@ymail.com" TargetMode="External"/><Relationship Id="rId25" Type="http://schemas.openxmlformats.org/officeDocument/2006/relationships/hyperlink" Target="mailto:education@ciltsl.com" TargetMode="External"/><Relationship Id="rId33" Type="http://schemas.openxmlformats.org/officeDocument/2006/relationships/hyperlink" Target="mailto:Chen.chihteng@gmail.com" TargetMode="External"/><Relationship Id="rId38" Type="http://schemas.openxmlformats.org/officeDocument/2006/relationships/hyperlink" Target="mailto:mpaweska@msl.com.pl" TargetMode="External"/><Relationship Id="rId46" Type="http://schemas.openxmlformats.org/officeDocument/2006/relationships/hyperlink" Target="mailto:cilttanzania@gmail.com" TargetMode="External"/><Relationship Id="rId59" Type="http://schemas.openxmlformats.org/officeDocument/2006/relationships/hyperlink" Target="mailto:mahmoud.awad@aac-group.net" TargetMode="External"/><Relationship Id="rId67" Type="http://schemas.openxmlformats.org/officeDocument/2006/relationships/hyperlink" Target="mailto:mujahid@upnm.edu.my" TargetMode="External"/><Relationship Id="rId20" Type="http://schemas.openxmlformats.org/officeDocument/2006/relationships/hyperlink" Target="mailto:Dhashma.Karunaratne@sagt.com.lk" TargetMode="External"/><Relationship Id="rId41" Type="http://schemas.openxmlformats.org/officeDocument/2006/relationships/hyperlink" Target="mailto:president@ciltzam.co.zm" TargetMode="External"/><Relationship Id="rId54" Type="http://schemas.openxmlformats.org/officeDocument/2006/relationships/hyperlink" Target="mailto:pokoup@gmail.com" TargetMode="External"/><Relationship Id="rId62" Type="http://schemas.openxmlformats.org/officeDocument/2006/relationships/hyperlink" Target="mailto:mbruno.olivier@gmail.com" TargetMode="External"/><Relationship Id="rId70" Type="http://schemas.openxmlformats.org/officeDocument/2006/relationships/hyperlink" Target="mailto:dkryoo@kmou.ac.kr" TargetMode="External"/><Relationship Id="rId75" Type="http://schemas.openxmlformats.org/officeDocument/2006/relationships/hyperlink" Target="mailto:ciltbangladeshcouncil@gmail.com" TargetMode="External"/><Relationship Id="rId83" Type="http://schemas.openxmlformats.org/officeDocument/2006/relationships/hyperlink" Target="mailto:salwa@cilt-m.com.my" TargetMode="External"/><Relationship Id="rId88" Type="http://schemas.openxmlformats.org/officeDocument/2006/relationships/hyperlink" Target="mailto:patrickcasey40@hotmail.com" TargetMode="External"/><Relationship Id="rId91" Type="http://schemas.openxmlformats.org/officeDocument/2006/relationships/printerSettings" Target="../printerSettings/printerSettings4.bin"/><Relationship Id="rId1" Type="http://schemas.openxmlformats.org/officeDocument/2006/relationships/hyperlink" Target="mailto:kim.hassall@cilta.com.au" TargetMode="External"/><Relationship Id="rId6" Type="http://schemas.openxmlformats.org/officeDocument/2006/relationships/hyperlink" Target="mailto:info@cilt.kz" TargetMode="External"/><Relationship Id="rId15" Type="http://schemas.openxmlformats.org/officeDocument/2006/relationships/hyperlink" Target="mailto:Kaukab_mughal@hotmail.com" TargetMode="External"/><Relationship Id="rId23" Type="http://schemas.openxmlformats.org/officeDocument/2006/relationships/hyperlink" Target="mailto:S.Asia.yp@ciltinternational.org" TargetMode="External"/><Relationship Id="rId28" Type="http://schemas.openxmlformats.org/officeDocument/2006/relationships/hyperlink" Target="mailto:jameschung@talm.org.tw" TargetMode="External"/><Relationship Id="rId36" Type="http://schemas.openxmlformats.org/officeDocument/2006/relationships/hyperlink" Target="mailto:ruth@verbenalogistics.co.za" TargetMode="External"/><Relationship Id="rId49" Type="http://schemas.openxmlformats.org/officeDocument/2006/relationships/hyperlink" Target="mailto:etyang2009@gmail.com" TargetMode="External"/><Relationship Id="rId57" Type="http://schemas.openxmlformats.org/officeDocument/2006/relationships/hyperlink" Target="mailto:aybol.akhan@mail.ru" TargetMode="External"/><Relationship Id="rId10" Type="http://schemas.openxmlformats.org/officeDocument/2006/relationships/hyperlink" Target="mailto:citkhipak@yahoo.com" TargetMode="External"/><Relationship Id="rId31" Type="http://schemas.openxmlformats.org/officeDocument/2006/relationships/hyperlink" Target="mailto:teresa@talm.org.tw" TargetMode="External"/><Relationship Id="rId44" Type="http://schemas.openxmlformats.org/officeDocument/2006/relationships/hyperlink" Target="mailto:fjohnston2016@gmail.com" TargetMode="External"/><Relationship Id="rId52" Type="http://schemas.openxmlformats.org/officeDocument/2006/relationships/hyperlink" Target="mailto:ssempijja.ashraf4@gmail.com" TargetMode="External"/><Relationship Id="rId60" Type="http://schemas.openxmlformats.org/officeDocument/2006/relationships/hyperlink" Target="mailto:ciltgh.edu@gmail.com" TargetMode="External"/><Relationship Id="rId65" Type="http://schemas.openxmlformats.org/officeDocument/2006/relationships/hyperlink" Target="mailto:andrew@tfa.org.nz" TargetMode="External"/><Relationship Id="rId73" Type="http://schemas.openxmlformats.org/officeDocument/2006/relationships/hyperlink" Target="mailto:marjorierola55@gmail.com" TargetMode="External"/><Relationship Id="rId78" Type="http://schemas.openxmlformats.org/officeDocument/2006/relationships/hyperlink" Target="mailto:abisofiantpartners@gmail.com" TargetMode="External"/><Relationship Id="rId81" Type="http://schemas.openxmlformats.org/officeDocument/2006/relationships/hyperlink" Target="mailto:info@cilt-m.com.my" TargetMode="External"/><Relationship Id="rId86" Type="http://schemas.openxmlformats.org/officeDocument/2006/relationships/hyperlink" Target="mailto:ian.k@cilt.ph" TargetMode="External"/><Relationship Id="rId4" Type="http://schemas.openxmlformats.org/officeDocument/2006/relationships/hyperlink" Target="mailto:rjha.ciltindia@gmail.com" TargetMode="External"/><Relationship Id="rId9" Type="http://schemas.openxmlformats.org/officeDocument/2006/relationships/hyperlink" Target="mailto:iseoluwa89@yahoo.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bimandarshana@gmail.com/S.Asia.yp@ciltinternational.org" TargetMode="External"/><Relationship Id="rId13" Type="http://schemas.openxmlformats.org/officeDocument/2006/relationships/hyperlink" Target="mailto:jgsimuule@gmail.com" TargetMode="External"/><Relationship Id="rId18" Type="http://schemas.openxmlformats.org/officeDocument/2006/relationships/hyperlink" Target="mailto:sbmpata@yahoo.co.uk" TargetMode="External"/><Relationship Id="rId26" Type="http://schemas.openxmlformats.org/officeDocument/2006/relationships/hyperlink" Target="mailto:alicetorkornoo@yahoo.com" TargetMode="External"/><Relationship Id="rId3" Type="http://schemas.openxmlformats.org/officeDocument/2006/relationships/hyperlink" Target="mailto:venimathur@hotmail.com" TargetMode="External"/><Relationship Id="rId21" Type="http://schemas.openxmlformats.org/officeDocument/2006/relationships/hyperlink" Target="mailto:gdmensah@gmail.com" TargetMode="External"/><Relationship Id="rId7" Type="http://schemas.openxmlformats.org/officeDocument/2006/relationships/hyperlink" Target="mailto:Romesh.David@sagt.com.lk" TargetMode="External"/><Relationship Id="rId12" Type="http://schemas.openxmlformats.org/officeDocument/2006/relationships/hyperlink" Target="mailto:hmugala@yahoo.co.uk" TargetMode="External"/><Relationship Id="rId17" Type="http://schemas.openxmlformats.org/officeDocument/2006/relationships/hyperlink" Target="mailto:jkatunga@gmail.com" TargetMode="External"/><Relationship Id="rId25" Type="http://schemas.openxmlformats.org/officeDocument/2006/relationships/hyperlink" Target="mailto:amensah@ghanaports.net" TargetMode="External"/><Relationship Id="rId2" Type="http://schemas.openxmlformats.org/officeDocument/2006/relationships/hyperlink" Target="mailto:chairman.ciltindia@gmail.com" TargetMode="External"/><Relationship Id="rId16" Type="http://schemas.openxmlformats.org/officeDocument/2006/relationships/hyperlink" Target="mailto:zinsall@yahoo.com" TargetMode="External"/><Relationship Id="rId20" Type="http://schemas.openxmlformats.org/officeDocument/2006/relationships/hyperlink" Target="mailto:etyang2009@gmail.com" TargetMode="External"/><Relationship Id="rId1" Type="http://schemas.openxmlformats.org/officeDocument/2006/relationships/hyperlink" Target="mailto:KHURSHED.ALAM@MOFA.GOV.BD" TargetMode="External"/><Relationship Id="rId6" Type="http://schemas.openxmlformats.org/officeDocument/2006/relationships/hyperlink" Target="mailto:sugidadobobbo2000@yahoo.com" TargetMode="External"/><Relationship Id="rId11" Type="http://schemas.openxmlformats.org/officeDocument/2006/relationships/hyperlink" Target="mailto:gchabu2003@yahoo.com" TargetMode="External"/><Relationship Id="rId24" Type="http://schemas.openxmlformats.org/officeDocument/2006/relationships/hyperlink" Target="mailto:teete.owusu@ciltinternational.org" TargetMode="External"/><Relationship Id="rId5" Type="http://schemas.openxmlformats.org/officeDocument/2006/relationships/hyperlink" Target="mailto:salaamtaiwo@yahoo.com" TargetMode="External"/><Relationship Id="rId15" Type="http://schemas.openxmlformats.org/officeDocument/2006/relationships/hyperlink" Target="mailto:mwikisamwikisa@yahoo.com" TargetMode="External"/><Relationship Id="rId23" Type="http://schemas.openxmlformats.org/officeDocument/2006/relationships/hyperlink" Target="mailto:rudobek@yahoo.co.uk" TargetMode="External"/><Relationship Id="rId10" Type="http://schemas.openxmlformats.org/officeDocument/2006/relationships/hyperlink" Target="mailto:imbasela@yahoo.com" TargetMode="External"/><Relationship Id="rId19" Type="http://schemas.openxmlformats.org/officeDocument/2006/relationships/hyperlink" Target="mailto:edkaluwa@combinecargo.mw" TargetMode="External"/><Relationship Id="rId4" Type="http://schemas.openxmlformats.org/officeDocument/2006/relationships/hyperlink" Target="mailto:asthana2v@gmail.com" TargetMode="External"/><Relationship Id="rId9" Type="http://schemas.openxmlformats.org/officeDocument/2006/relationships/hyperlink" Target="mailto:mundiasibongile@gmail.com" TargetMode="External"/><Relationship Id="rId14" Type="http://schemas.openxmlformats.org/officeDocument/2006/relationships/hyperlink" Target="mailto:pkmakunku59@gmail.com" TargetMode="External"/><Relationship Id="rId22" Type="http://schemas.openxmlformats.org/officeDocument/2006/relationships/hyperlink" Target="mailto:frappiah@gimpa.edu.gh"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www.ciltsa.org.za/" TargetMode="External"/><Relationship Id="rId13" Type="http://schemas.openxmlformats.org/officeDocument/2006/relationships/hyperlink" Target="http://www.talm.org.tw/index.php?units=cilt" TargetMode="External"/><Relationship Id="rId18" Type="http://schemas.openxmlformats.org/officeDocument/2006/relationships/hyperlink" Target="http://www.ciltmalta.com/" TargetMode="External"/><Relationship Id="rId3" Type="http://schemas.openxmlformats.org/officeDocument/2006/relationships/hyperlink" Target="http://www.flickr.com/photos/cilthk-sharing/" TargetMode="External"/><Relationship Id="rId7" Type="http://schemas.openxmlformats.org/officeDocument/2006/relationships/hyperlink" Target="http://www.ciltmauritius.mu/" TargetMode="External"/><Relationship Id="rId12" Type="http://schemas.openxmlformats.org/officeDocument/2006/relationships/hyperlink" Target="http://www.linkedin.com/in/cilt-sri-lanka-25058a126/" TargetMode="External"/><Relationship Id="rId17" Type="http://schemas.openxmlformats.org/officeDocument/2006/relationships/hyperlink" Target="https://www.facebook.com/CILTegypt/?ref=settings" TargetMode="External"/><Relationship Id="rId2" Type="http://schemas.openxmlformats.org/officeDocument/2006/relationships/hyperlink" Target="https://www.facebook.com/cilthk/" TargetMode="External"/><Relationship Id="rId16" Type="http://schemas.openxmlformats.org/officeDocument/2006/relationships/hyperlink" Target="http://www.ciltmalawi.com/" TargetMode="External"/><Relationship Id="rId1" Type="http://schemas.openxmlformats.org/officeDocument/2006/relationships/hyperlink" Target="https://www.linkedin.com/company/the-chartered-institute-of-logistics-and-transport-bangladesh-council/" TargetMode="External"/><Relationship Id="rId6" Type="http://schemas.openxmlformats.org/officeDocument/2006/relationships/hyperlink" Target="http://www.ciltindia.in/" TargetMode="External"/><Relationship Id="rId11" Type="http://schemas.openxmlformats.org/officeDocument/2006/relationships/hyperlink" Target="http://www.facebook.com/CILTSL" TargetMode="External"/><Relationship Id="rId5" Type="http://schemas.openxmlformats.org/officeDocument/2006/relationships/hyperlink" Target="http://www.ciltindia.com/" TargetMode="External"/><Relationship Id="rId15" Type="http://schemas.openxmlformats.org/officeDocument/2006/relationships/hyperlink" Target="https://twitter.com/TALM_CiltTaiwan" TargetMode="External"/><Relationship Id="rId10" Type="http://schemas.openxmlformats.org/officeDocument/2006/relationships/hyperlink" Target="http://www.ciltsl.com/" TargetMode="External"/><Relationship Id="rId4" Type="http://schemas.openxmlformats.org/officeDocument/2006/relationships/hyperlink" Target="http://www.flickr.com/photos/cilt_hong_kong/" TargetMode="External"/><Relationship Id="rId9" Type="http://schemas.openxmlformats.org/officeDocument/2006/relationships/hyperlink" Target="http://www.facebook.com/CILTSA/" TargetMode="External"/><Relationship Id="rId14" Type="http://schemas.openxmlformats.org/officeDocument/2006/relationships/hyperlink" Target="https://www.facebook.com/TALM.CILTTAIW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H20" sqref="H20"/>
    </sheetView>
  </sheetViews>
  <sheetFormatPr defaultRowHeight="15"/>
  <cols>
    <col min="1" max="1" width="17.5703125" customWidth="1"/>
    <col min="2" max="2" width="19" customWidth="1"/>
    <col min="3" max="3" width="34.42578125" customWidth="1"/>
    <col min="4" max="4" width="15.28515625" customWidth="1"/>
    <col min="5" max="5" width="11" customWidth="1"/>
    <col min="6" max="6" width="14.28515625" customWidth="1"/>
    <col min="7" max="7" width="19.140625" style="112" customWidth="1"/>
    <col min="8" max="8" width="22.28515625" customWidth="1"/>
    <col min="9" max="9" width="19" customWidth="1"/>
    <col min="10" max="10" width="14.28515625" style="73" customWidth="1"/>
    <col min="11" max="11" width="13.28515625" customWidth="1"/>
  </cols>
  <sheetData>
    <row r="1" spans="1:11">
      <c r="A1" s="52"/>
      <c r="B1" s="1"/>
      <c r="C1" s="1"/>
      <c r="D1" s="1"/>
      <c r="E1" s="1"/>
      <c r="F1" s="1"/>
      <c r="H1" s="1"/>
      <c r="I1" s="1"/>
      <c r="K1" s="1"/>
    </row>
    <row r="2" spans="1:11">
      <c r="A2" s="53" t="s">
        <v>0</v>
      </c>
      <c r="B2" s="3" t="s">
        <v>1</v>
      </c>
      <c r="C2" s="3" t="s">
        <v>2</v>
      </c>
      <c r="D2" s="3" t="s">
        <v>3</v>
      </c>
      <c r="E2" s="3" t="s">
        <v>4</v>
      </c>
      <c r="F2" s="3" t="s">
        <v>5</v>
      </c>
      <c r="G2" s="110" t="s">
        <v>6</v>
      </c>
      <c r="H2" s="3" t="s">
        <v>7</v>
      </c>
      <c r="I2" s="3" t="s">
        <v>8</v>
      </c>
      <c r="J2" s="72" t="s">
        <v>9</v>
      </c>
      <c r="K2" s="4" t="s">
        <v>10</v>
      </c>
    </row>
    <row r="3" spans="1:11">
      <c r="A3" s="52" t="s">
        <v>11</v>
      </c>
      <c r="B3" s="2" t="s">
        <v>12</v>
      </c>
      <c r="C3" s="2" t="s">
        <v>13</v>
      </c>
      <c r="D3" s="2" t="s">
        <v>14</v>
      </c>
      <c r="E3" s="2" t="s">
        <v>15</v>
      </c>
      <c r="F3" s="2" t="s">
        <v>11</v>
      </c>
      <c r="G3" s="111">
        <v>3023</v>
      </c>
      <c r="H3" s="2" t="s">
        <v>16</v>
      </c>
      <c r="I3" s="5" t="s">
        <v>17</v>
      </c>
      <c r="J3" s="119">
        <v>43035</v>
      </c>
      <c r="K3" s="2" t="s">
        <v>18</v>
      </c>
    </row>
    <row r="4" spans="1:11" s="66" customFormat="1" ht="15" customHeight="1">
      <c r="A4" s="64" t="s">
        <v>245</v>
      </c>
      <c r="B4" s="64" t="s">
        <v>0</v>
      </c>
      <c r="C4" s="64" t="s">
        <v>279</v>
      </c>
      <c r="D4" s="64" t="s">
        <v>287</v>
      </c>
      <c r="E4" s="64" t="s">
        <v>285</v>
      </c>
      <c r="F4" s="64" t="s">
        <v>245</v>
      </c>
      <c r="G4" s="118">
        <v>1000</v>
      </c>
      <c r="H4" s="65" t="s">
        <v>286</v>
      </c>
      <c r="I4" s="64" t="s">
        <v>288</v>
      </c>
      <c r="J4" s="120">
        <v>41308</v>
      </c>
      <c r="K4" s="64" t="s">
        <v>18</v>
      </c>
    </row>
    <row r="5" spans="1:11">
      <c r="A5" s="60" t="s">
        <v>246</v>
      </c>
      <c r="B5" t="s">
        <v>12</v>
      </c>
      <c r="C5" t="s">
        <v>280</v>
      </c>
    </row>
    <row r="6" spans="1:11">
      <c r="A6" s="437" t="s">
        <v>247</v>
      </c>
      <c r="B6" s="437" t="s">
        <v>0</v>
      </c>
      <c r="C6" s="437" t="s">
        <v>281</v>
      </c>
      <c r="D6" s="437" t="s">
        <v>2344</v>
      </c>
      <c r="E6" s="437" t="s">
        <v>2345</v>
      </c>
      <c r="F6" s="437" t="s">
        <v>247</v>
      </c>
      <c r="G6" s="436"/>
      <c r="H6" s="437" t="s">
        <v>2346</v>
      </c>
      <c r="I6" s="437" t="s">
        <v>1919</v>
      </c>
      <c r="J6" s="438">
        <v>42287</v>
      </c>
      <c r="K6" s="437" t="s">
        <v>18</v>
      </c>
    </row>
    <row r="7" spans="1:11">
      <c r="A7" s="54" t="s">
        <v>248</v>
      </c>
      <c r="B7" t="s">
        <v>0</v>
      </c>
      <c r="C7" t="s">
        <v>281</v>
      </c>
      <c r="D7" t="s">
        <v>362</v>
      </c>
    </row>
    <row r="8" spans="1:11" ht="15" customHeight="1">
      <c r="A8" s="455" t="s">
        <v>249</v>
      </c>
      <c r="B8" s="455" t="s">
        <v>0</v>
      </c>
      <c r="C8" s="455" t="s">
        <v>281</v>
      </c>
      <c r="D8" s="111" t="s">
        <v>2375</v>
      </c>
      <c r="E8" s="455" t="s">
        <v>2376</v>
      </c>
      <c r="F8" s="455" t="s">
        <v>249</v>
      </c>
      <c r="G8" s="454"/>
      <c r="H8" s="456" t="s">
        <v>2377</v>
      </c>
      <c r="I8" s="456" t="s">
        <v>2378</v>
      </c>
      <c r="J8" s="111" t="s">
        <v>2379</v>
      </c>
      <c r="K8" s="455" t="s">
        <v>18</v>
      </c>
    </row>
    <row r="9" spans="1:11">
      <c r="A9" s="94" t="s">
        <v>250</v>
      </c>
      <c r="B9" s="94" t="s">
        <v>12</v>
      </c>
      <c r="C9" s="94" t="s">
        <v>280</v>
      </c>
      <c r="D9" s="94" t="s">
        <v>370</v>
      </c>
      <c r="E9" s="94" t="s">
        <v>250</v>
      </c>
      <c r="F9" s="94" t="s">
        <v>250</v>
      </c>
      <c r="H9" s="94" t="s">
        <v>371</v>
      </c>
      <c r="I9" s="94" t="s">
        <v>372</v>
      </c>
      <c r="J9" s="119">
        <v>43363</v>
      </c>
      <c r="K9" s="94" t="s">
        <v>18</v>
      </c>
    </row>
    <row r="10" spans="1:11">
      <c r="A10" s="117" t="s">
        <v>251</v>
      </c>
      <c r="B10" s="117" t="s">
        <v>12</v>
      </c>
      <c r="C10" s="117" t="s">
        <v>279</v>
      </c>
      <c r="D10" s="117" t="s">
        <v>511</v>
      </c>
      <c r="E10" s="117" t="s">
        <v>512</v>
      </c>
      <c r="F10" s="117" t="s">
        <v>251</v>
      </c>
      <c r="G10" s="111">
        <v>110057</v>
      </c>
      <c r="H10" s="117" t="s">
        <v>513</v>
      </c>
      <c r="I10" s="117" t="s">
        <v>514</v>
      </c>
      <c r="J10" s="119">
        <v>42927</v>
      </c>
      <c r="K10" s="117" t="s">
        <v>18</v>
      </c>
    </row>
    <row r="11" spans="1:11">
      <c r="A11" s="141" t="s">
        <v>252</v>
      </c>
      <c r="B11" s="141" t="s">
        <v>0</v>
      </c>
      <c r="C11" s="141" t="s">
        <v>282</v>
      </c>
      <c r="D11" s="141" t="s">
        <v>566</v>
      </c>
      <c r="E11" s="141" t="s">
        <v>567</v>
      </c>
      <c r="F11" s="141" t="s">
        <v>252</v>
      </c>
      <c r="G11" s="141">
        <v>13650</v>
      </c>
      <c r="H11" s="141">
        <v>81219159563</v>
      </c>
      <c r="I11" s="142" t="s">
        <v>568</v>
      </c>
      <c r="J11" s="140"/>
      <c r="K11" s="141" t="s">
        <v>18</v>
      </c>
    </row>
    <row r="12" spans="1:11">
      <c r="A12" s="154" t="s">
        <v>253</v>
      </c>
      <c r="B12" s="154" t="s">
        <v>12</v>
      </c>
      <c r="C12" s="154" t="s">
        <v>283</v>
      </c>
      <c r="D12" s="154" t="s">
        <v>593</v>
      </c>
      <c r="E12" s="154" t="s">
        <v>594</v>
      </c>
      <c r="F12" s="154" t="s">
        <v>595</v>
      </c>
      <c r="G12" s="154" t="s">
        <v>596</v>
      </c>
      <c r="H12" s="154">
        <v>35316763188</v>
      </c>
      <c r="I12" s="154" t="s">
        <v>597</v>
      </c>
      <c r="J12" s="155">
        <v>43279</v>
      </c>
      <c r="K12" s="154" t="s">
        <v>18</v>
      </c>
    </row>
    <row r="13" spans="1:11">
      <c r="A13" s="168" t="s">
        <v>254</v>
      </c>
      <c r="B13" s="168" t="s">
        <v>0</v>
      </c>
      <c r="C13" s="168" t="s">
        <v>283</v>
      </c>
      <c r="D13" s="168" t="s">
        <v>690</v>
      </c>
      <c r="E13" s="168" t="s">
        <v>691</v>
      </c>
      <c r="F13" s="168" t="s">
        <v>254</v>
      </c>
      <c r="G13" s="169" t="s">
        <v>692</v>
      </c>
      <c r="H13" s="168">
        <v>77010881883</v>
      </c>
      <c r="I13" s="168" t="s">
        <v>693</v>
      </c>
      <c r="J13" s="167"/>
      <c r="K13" s="168" t="s">
        <v>18</v>
      </c>
    </row>
    <row r="14" spans="1:11">
      <c r="A14" s="54" t="s">
        <v>255</v>
      </c>
      <c r="B14" t="s">
        <v>0</v>
      </c>
      <c r="C14" t="s">
        <v>281</v>
      </c>
      <c r="D14" s="467" t="s">
        <v>362</v>
      </c>
    </row>
    <row r="15" spans="1:11">
      <c r="A15" s="180" t="s">
        <v>256</v>
      </c>
      <c r="B15" s="180" t="s">
        <v>0</v>
      </c>
      <c r="C15" s="180" t="s">
        <v>280</v>
      </c>
      <c r="D15" s="180" t="s">
        <v>722</v>
      </c>
      <c r="E15" s="180" t="s">
        <v>723</v>
      </c>
      <c r="F15" s="180" t="s">
        <v>246</v>
      </c>
      <c r="G15" s="180">
        <v>999078</v>
      </c>
      <c r="H15" s="180" t="s">
        <v>724</v>
      </c>
      <c r="I15" s="180" t="s">
        <v>725</v>
      </c>
      <c r="J15" s="181">
        <v>43416</v>
      </c>
      <c r="K15" s="180" t="s">
        <v>18</v>
      </c>
    </row>
    <row r="16" spans="1:11">
      <c r="A16" s="396" t="s">
        <v>257</v>
      </c>
      <c r="B16" s="396" t="s">
        <v>0</v>
      </c>
      <c r="C16" s="396" t="s">
        <v>281</v>
      </c>
      <c r="D16" s="396" t="s">
        <v>2169</v>
      </c>
      <c r="E16" s="396" t="s">
        <v>2170</v>
      </c>
      <c r="F16" s="396" t="s">
        <v>257</v>
      </c>
      <c r="G16" s="396" t="s">
        <v>2172</v>
      </c>
      <c r="H16" s="396" t="s">
        <v>2171</v>
      </c>
      <c r="I16" s="396" t="s">
        <v>1934</v>
      </c>
      <c r="J16" s="399">
        <v>43281</v>
      </c>
      <c r="K16" s="396" t="s">
        <v>18</v>
      </c>
    </row>
    <row r="17" spans="1:11">
      <c r="A17" s="192" t="s">
        <v>258</v>
      </c>
      <c r="B17" s="192" t="s">
        <v>12</v>
      </c>
      <c r="C17" s="192" t="s">
        <v>282</v>
      </c>
      <c r="D17" s="192" t="s">
        <v>790</v>
      </c>
      <c r="E17" s="192" t="s">
        <v>791</v>
      </c>
      <c r="F17" s="192" t="s">
        <v>258</v>
      </c>
      <c r="G17" s="192">
        <v>40675</v>
      </c>
      <c r="H17" s="192" t="s">
        <v>792</v>
      </c>
      <c r="I17" s="192" t="s">
        <v>793</v>
      </c>
      <c r="J17" s="193">
        <v>43344</v>
      </c>
      <c r="K17" s="192" t="s">
        <v>18</v>
      </c>
    </row>
    <row r="18" spans="1:11">
      <c r="A18" s="467" t="s">
        <v>259</v>
      </c>
      <c r="B18" s="467" t="s">
        <v>0</v>
      </c>
      <c r="C18" s="467" t="s">
        <v>283</v>
      </c>
      <c r="D18" s="467" t="s">
        <v>2533</v>
      </c>
      <c r="E18" s="467" t="s">
        <v>2534</v>
      </c>
      <c r="F18" s="467" t="s">
        <v>259</v>
      </c>
      <c r="G18" s="467" t="s">
        <v>2535</v>
      </c>
      <c r="H18" s="467">
        <v>35699424545</v>
      </c>
      <c r="I18" s="474" t="s">
        <v>1936</v>
      </c>
      <c r="J18" s="467" t="s">
        <v>2536</v>
      </c>
      <c r="K18" s="467" t="s">
        <v>18</v>
      </c>
    </row>
    <row r="19" spans="1:11">
      <c r="A19" s="203" t="s">
        <v>260</v>
      </c>
      <c r="B19" s="203" t="s">
        <v>0</v>
      </c>
      <c r="C19" s="203" t="s">
        <v>281</v>
      </c>
      <c r="D19" s="203" t="s">
        <v>892</v>
      </c>
      <c r="E19" s="203" t="s">
        <v>893</v>
      </c>
      <c r="F19" s="203" t="s">
        <v>260</v>
      </c>
      <c r="G19" s="202"/>
      <c r="H19" s="203">
        <v>2302069600</v>
      </c>
      <c r="I19" s="203" t="s">
        <v>894</v>
      </c>
      <c r="J19" s="204">
        <v>43161</v>
      </c>
      <c r="K19" s="203" t="s">
        <v>18</v>
      </c>
    </row>
    <row r="20" spans="1:11">
      <c r="A20" s="54" t="s">
        <v>261</v>
      </c>
      <c r="B20" t="s">
        <v>0</v>
      </c>
      <c r="C20" t="s">
        <v>281</v>
      </c>
      <c r="D20" s="467" t="s">
        <v>362</v>
      </c>
      <c r="I20" s="479" t="s">
        <v>2579</v>
      </c>
    </row>
    <row r="21" spans="1:11">
      <c r="A21" s="218" t="s">
        <v>262</v>
      </c>
      <c r="B21" s="218" t="s">
        <v>12</v>
      </c>
      <c r="C21" s="218" t="s">
        <v>13</v>
      </c>
      <c r="D21" s="218" t="s">
        <v>953</v>
      </c>
      <c r="E21" s="218" t="s">
        <v>954</v>
      </c>
      <c r="F21" s="218" t="s">
        <v>955</v>
      </c>
      <c r="G21" s="218">
        <v>1142</v>
      </c>
      <c r="H21" s="218" t="s">
        <v>956</v>
      </c>
      <c r="I21" s="218" t="s">
        <v>957</v>
      </c>
      <c r="J21" s="219">
        <v>43399</v>
      </c>
      <c r="K21" s="218" t="s">
        <v>18</v>
      </c>
    </row>
    <row r="22" spans="1:11">
      <c r="A22" s="230" t="s">
        <v>263</v>
      </c>
      <c r="B22" s="230" t="s">
        <v>12</v>
      </c>
      <c r="C22" s="230" t="s">
        <v>281</v>
      </c>
      <c r="D22" s="230" t="s">
        <v>1049</v>
      </c>
      <c r="E22" s="230" t="s">
        <v>1050</v>
      </c>
      <c r="F22" s="230" t="s">
        <v>263</v>
      </c>
      <c r="G22" s="229"/>
      <c r="H22" s="230" t="s">
        <v>1051</v>
      </c>
      <c r="I22" s="230" t="s">
        <v>1052</v>
      </c>
      <c r="J22" s="231">
        <v>43400</v>
      </c>
      <c r="K22" s="230" t="s">
        <v>18</v>
      </c>
    </row>
    <row r="23" spans="1:11">
      <c r="A23" s="244" t="s">
        <v>264</v>
      </c>
      <c r="B23" s="244" t="s">
        <v>12</v>
      </c>
      <c r="C23" s="244" t="s">
        <v>284</v>
      </c>
      <c r="D23" s="244" t="s">
        <v>1239</v>
      </c>
      <c r="E23" s="244" t="s">
        <v>1240</v>
      </c>
      <c r="F23" s="244" t="s">
        <v>1241</v>
      </c>
      <c r="G23" s="244" t="s">
        <v>1242</v>
      </c>
      <c r="H23" s="244" t="s">
        <v>1243</v>
      </c>
      <c r="I23" s="244" t="s">
        <v>1244</v>
      </c>
      <c r="J23" s="245">
        <v>43419</v>
      </c>
      <c r="K23" s="244" t="s">
        <v>18</v>
      </c>
    </row>
    <row r="24" spans="1:11">
      <c r="A24" s="54" t="s">
        <v>265</v>
      </c>
      <c r="B24" t="s">
        <v>0</v>
      </c>
      <c r="C24" t="s">
        <v>283</v>
      </c>
      <c r="D24" s="467" t="s">
        <v>362</v>
      </c>
    </row>
    <row r="25" spans="1:11">
      <c r="A25" s="54" t="s">
        <v>266</v>
      </c>
      <c r="B25" t="s">
        <v>12</v>
      </c>
      <c r="C25" t="s">
        <v>279</v>
      </c>
      <c r="D25" s="258" t="s">
        <v>1338</v>
      </c>
      <c r="E25" s="258" t="s">
        <v>1339</v>
      </c>
      <c r="F25" s="112" t="s">
        <v>266</v>
      </c>
      <c r="H25" s="258" t="s">
        <v>1340</v>
      </c>
      <c r="I25" s="258" t="s">
        <v>1341</v>
      </c>
      <c r="J25" s="260">
        <v>43112</v>
      </c>
      <c r="K25" s="258" t="s">
        <v>18</v>
      </c>
    </row>
    <row r="26" spans="1:11">
      <c r="A26" s="298" t="s">
        <v>267</v>
      </c>
      <c r="B26" s="298" t="s">
        <v>0</v>
      </c>
      <c r="C26" s="298" t="s">
        <v>283</v>
      </c>
      <c r="D26" s="298" t="s">
        <v>1749</v>
      </c>
      <c r="E26" s="298" t="s">
        <v>1750</v>
      </c>
      <c r="F26" s="298" t="s">
        <v>267</v>
      </c>
      <c r="G26" s="298"/>
      <c r="H26" s="298"/>
      <c r="I26" s="215" t="s">
        <v>1751</v>
      </c>
      <c r="J26" s="298" t="s">
        <v>1752</v>
      </c>
      <c r="K26" s="298" t="s">
        <v>18</v>
      </c>
    </row>
    <row r="27" spans="1:11">
      <c r="A27" s="269" t="s">
        <v>268</v>
      </c>
      <c r="B27" s="269" t="s">
        <v>12</v>
      </c>
      <c r="C27" s="269" t="s">
        <v>282</v>
      </c>
      <c r="D27" s="269" t="s">
        <v>1416</v>
      </c>
      <c r="E27" s="269" t="s">
        <v>268</v>
      </c>
      <c r="F27" s="269" t="s">
        <v>268</v>
      </c>
      <c r="G27" s="269">
        <v>159534</v>
      </c>
      <c r="H27" s="269" t="s">
        <v>1417</v>
      </c>
      <c r="I27" s="269" t="s">
        <v>1418</v>
      </c>
      <c r="J27" s="270">
        <v>42811</v>
      </c>
      <c r="K27" s="258" t="s">
        <v>18</v>
      </c>
    </row>
    <row r="28" spans="1:11">
      <c r="A28" s="277" t="s">
        <v>269</v>
      </c>
      <c r="B28" s="277" t="s">
        <v>12</v>
      </c>
      <c r="C28" s="277" t="s">
        <v>281</v>
      </c>
      <c r="D28" s="277" t="s">
        <v>1492</v>
      </c>
      <c r="E28" s="277" t="s">
        <v>1493</v>
      </c>
      <c r="F28" s="277" t="s">
        <v>269</v>
      </c>
      <c r="G28" s="277">
        <v>2104</v>
      </c>
      <c r="H28" s="277" t="s">
        <v>1494</v>
      </c>
      <c r="I28" s="277" t="s">
        <v>1495</v>
      </c>
      <c r="J28" s="276"/>
      <c r="K28" s="277" t="s">
        <v>18</v>
      </c>
    </row>
    <row r="29" spans="1:11">
      <c r="A29" s="300" t="s">
        <v>270</v>
      </c>
      <c r="B29" s="300" t="s">
        <v>12</v>
      </c>
      <c r="C29" s="300" t="s">
        <v>279</v>
      </c>
      <c r="D29" s="300" t="s">
        <v>1559</v>
      </c>
      <c r="E29" s="300" t="s">
        <v>1560</v>
      </c>
      <c r="F29" s="300" t="s">
        <v>270</v>
      </c>
      <c r="G29" s="297"/>
      <c r="H29" s="300" t="s">
        <v>1563</v>
      </c>
      <c r="I29" s="296" t="s">
        <v>1564</v>
      </c>
      <c r="J29" s="303" t="s">
        <v>1562</v>
      </c>
      <c r="K29" s="300" t="s">
        <v>18</v>
      </c>
    </row>
    <row r="30" spans="1:11" s="55" customFormat="1">
      <c r="A30" s="54" t="s">
        <v>271</v>
      </c>
      <c r="B30" s="55" t="s">
        <v>0</v>
      </c>
      <c r="C30" s="55" t="s">
        <v>280</v>
      </c>
      <c r="D30" s="309" t="s">
        <v>1695</v>
      </c>
      <c r="E30" s="309" t="s">
        <v>1692</v>
      </c>
      <c r="F30" s="309" t="s">
        <v>271</v>
      </c>
      <c r="G30" s="310">
        <v>10666</v>
      </c>
      <c r="H30" s="309" t="s">
        <v>1693</v>
      </c>
      <c r="I30" s="307" t="s">
        <v>1694</v>
      </c>
      <c r="J30" s="309"/>
      <c r="K30" s="309" t="s">
        <v>18</v>
      </c>
    </row>
    <row r="31" spans="1:11">
      <c r="A31" s="54" t="s">
        <v>272</v>
      </c>
      <c r="B31" t="s">
        <v>0</v>
      </c>
      <c r="C31" t="s">
        <v>281</v>
      </c>
      <c r="D31" t="s">
        <v>2007</v>
      </c>
      <c r="E31" t="s">
        <v>2008</v>
      </c>
      <c r="F31" t="s">
        <v>272</v>
      </c>
      <c r="H31" s="381" t="s">
        <v>2009</v>
      </c>
      <c r="I31" t="s">
        <v>1953</v>
      </c>
      <c r="J31" s="382">
        <v>43525</v>
      </c>
      <c r="K31" s="383" t="s">
        <v>18</v>
      </c>
    </row>
    <row r="32" spans="1:11">
      <c r="A32" s="412" t="s">
        <v>273</v>
      </c>
      <c r="B32" s="412" t="s">
        <v>2236</v>
      </c>
      <c r="C32" s="412" t="s">
        <v>281</v>
      </c>
      <c r="D32" s="412" t="s">
        <v>2237</v>
      </c>
      <c r="E32" s="412" t="s">
        <v>2238</v>
      </c>
      <c r="F32" s="412" t="s">
        <v>273</v>
      </c>
      <c r="G32" s="411"/>
      <c r="H32" s="413"/>
      <c r="I32" s="414" t="s">
        <v>2239</v>
      </c>
      <c r="J32" s="411"/>
      <c r="K32" s="412" t="s">
        <v>18</v>
      </c>
    </row>
    <row r="33" spans="1:11">
      <c r="A33" s="54" t="s">
        <v>274</v>
      </c>
      <c r="B33" t="s">
        <v>0</v>
      </c>
      <c r="C33" t="s">
        <v>283</v>
      </c>
      <c r="D33" s="467" t="s">
        <v>362</v>
      </c>
    </row>
    <row r="34" spans="1:11">
      <c r="A34" s="54" t="s">
        <v>275</v>
      </c>
      <c r="B34" t="s">
        <v>0</v>
      </c>
      <c r="C34" t="s">
        <v>283</v>
      </c>
      <c r="D34" s="467" t="s">
        <v>362</v>
      </c>
    </row>
    <row r="35" spans="1:11">
      <c r="A35" s="298" t="s">
        <v>1743</v>
      </c>
      <c r="B35" s="298" t="s">
        <v>12</v>
      </c>
      <c r="C35" s="298" t="s">
        <v>283</v>
      </c>
      <c r="D35" s="298" t="s">
        <v>1744</v>
      </c>
      <c r="E35" s="298" t="s">
        <v>1745</v>
      </c>
      <c r="F35" s="298" t="s">
        <v>1743</v>
      </c>
      <c r="G35" s="298" t="s">
        <v>1746</v>
      </c>
      <c r="H35" s="298" t="s">
        <v>1747</v>
      </c>
      <c r="I35" s="298" t="s">
        <v>1748</v>
      </c>
      <c r="J35" s="245">
        <v>42894</v>
      </c>
      <c r="K35" s="298" t="s">
        <v>18</v>
      </c>
    </row>
    <row r="36" spans="1:11">
      <c r="A36" s="386" t="s">
        <v>277</v>
      </c>
      <c r="B36" s="386" t="s">
        <v>0</v>
      </c>
      <c r="C36" s="386" t="s">
        <v>281</v>
      </c>
      <c r="D36" s="386" t="s">
        <v>2071</v>
      </c>
      <c r="E36" s="386" t="s">
        <v>2072</v>
      </c>
      <c r="F36" s="386" t="s">
        <v>277</v>
      </c>
      <c r="G36" s="386">
        <v>10101</v>
      </c>
      <c r="H36" s="386" t="s">
        <v>2073</v>
      </c>
      <c r="I36" s="386" t="s">
        <v>1990</v>
      </c>
      <c r="J36" s="387">
        <v>43337</v>
      </c>
      <c r="K36" s="386" t="s">
        <v>18</v>
      </c>
    </row>
    <row r="37" spans="1:11">
      <c r="A37" s="333" t="s">
        <v>278</v>
      </c>
      <c r="B37" s="333" t="s">
        <v>0</v>
      </c>
      <c r="C37" s="333" t="s">
        <v>281</v>
      </c>
      <c r="D37" s="333" t="s">
        <v>1806</v>
      </c>
      <c r="E37" s="333" t="s">
        <v>1807</v>
      </c>
      <c r="F37" s="333" t="s">
        <v>278</v>
      </c>
      <c r="G37" s="332"/>
      <c r="H37" s="333" t="s">
        <v>1808</v>
      </c>
      <c r="I37" s="333" t="s">
        <v>1809</v>
      </c>
      <c r="J37" s="334" t="s">
        <v>1810</v>
      </c>
      <c r="K37" s="333" t="s">
        <v>18</v>
      </c>
    </row>
  </sheetData>
  <hyperlinks>
    <hyperlink ref="I3" r:id="rId1"/>
    <hyperlink ref="I11" r:id="rId2"/>
    <hyperlink ref="I29" r:id="rId3" display="admin@ciltsl.com; "/>
    <hyperlink ref="I30" r:id="rId4"/>
    <hyperlink ref="I26" r:id="rId5"/>
    <hyperlink ref="I32" r:id="rId6"/>
    <hyperlink ref="I18" r:id="rId7"/>
    <hyperlink ref="I20" r:id="rId8" display="mailto:rynobadenhorst@me.com"/>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B1" workbookViewId="0">
      <selection activeCell="H17" sqref="H17"/>
    </sheetView>
  </sheetViews>
  <sheetFormatPr defaultRowHeight="15"/>
  <cols>
    <col min="1" max="1" width="20.5703125" style="45" customWidth="1"/>
    <col min="2" max="2" width="20.140625" style="55" customWidth="1"/>
    <col min="3" max="3" width="14.140625" customWidth="1"/>
    <col min="4" max="4" width="18.140625" customWidth="1"/>
    <col min="5" max="5" width="15.42578125" customWidth="1"/>
    <col min="6" max="6" width="19.140625" customWidth="1"/>
    <col min="7" max="7" width="18.28515625" customWidth="1"/>
    <col min="8" max="8" width="65.5703125" customWidth="1"/>
  </cols>
  <sheetData>
    <row r="1" spans="1:8">
      <c r="B1" s="46"/>
      <c r="C1" s="45"/>
      <c r="D1" s="45"/>
      <c r="E1" s="45"/>
      <c r="F1" s="45"/>
      <c r="G1" s="45"/>
      <c r="H1" s="45"/>
    </row>
    <row r="2" spans="1:8">
      <c r="A2" s="47" t="s">
        <v>2</v>
      </c>
      <c r="B2" s="47" t="s">
        <v>0</v>
      </c>
      <c r="C2" s="48" t="s">
        <v>238</v>
      </c>
      <c r="D2" s="48" t="s">
        <v>239</v>
      </c>
      <c r="E2" s="48" t="s">
        <v>240</v>
      </c>
      <c r="F2" s="48" t="s">
        <v>241</v>
      </c>
      <c r="G2" s="48" t="s">
        <v>242</v>
      </c>
      <c r="H2" s="49" t="s">
        <v>243</v>
      </c>
    </row>
    <row r="3" spans="1:8">
      <c r="A3" s="45" t="s">
        <v>13</v>
      </c>
      <c r="B3" s="50" t="s">
        <v>11</v>
      </c>
      <c r="C3" s="46" t="s">
        <v>237</v>
      </c>
      <c r="D3" s="46" t="s">
        <v>237</v>
      </c>
      <c r="E3" s="46" t="s">
        <v>237</v>
      </c>
      <c r="F3" s="46" t="s">
        <v>237</v>
      </c>
      <c r="G3" s="46" t="s">
        <v>237</v>
      </c>
      <c r="H3" s="46" t="s">
        <v>244</v>
      </c>
    </row>
    <row r="4" spans="1:8" s="63" customFormat="1" ht="15" customHeight="1">
      <c r="A4" s="63" t="s">
        <v>279</v>
      </c>
      <c r="B4" s="59" t="s">
        <v>245</v>
      </c>
      <c r="C4" s="59" t="s">
        <v>237</v>
      </c>
      <c r="D4" s="59" t="s">
        <v>237</v>
      </c>
      <c r="E4" s="59" t="s">
        <v>237</v>
      </c>
      <c r="F4" s="59" t="s">
        <v>237</v>
      </c>
      <c r="G4" s="59" t="s">
        <v>237</v>
      </c>
      <c r="H4" s="59"/>
    </row>
    <row r="5" spans="1:8">
      <c r="A5" s="56" t="s">
        <v>280</v>
      </c>
      <c r="B5" s="57" t="s">
        <v>246</v>
      </c>
      <c r="C5" t="s">
        <v>510</v>
      </c>
      <c r="D5" t="s">
        <v>510</v>
      </c>
      <c r="E5" t="s">
        <v>510</v>
      </c>
      <c r="F5" t="s">
        <v>510</v>
      </c>
      <c r="G5" t="s">
        <v>510</v>
      </c>
      <c r="H5" t="s">
        <v>2168</v>
      </c>
    </row>
    <row r="6" spans="1:8">
      <c r="A6" s="56" t="s">
        <v>281</v>
      </c>
      <c r="B6" s="57" t="s">
        <v>247</v>
      </c>
      <c r="C6" t="s">
        <v>237</v>
      </c>
      <c r="D6" t="s">
        <v>237</v>
      </c>
      <c r="E6" t="s">
        <v>237</v>
      </c>
      <c r="F6" t="s">
        <v>510</v>
      </c>
      <c r="G6" t="s">
        <v>510</v>
      </c>
      <c r="H6" t="s">
        <v>1415</v>
      </c>
    </row>
    <row r="7" spans="1:8">
      <c r="A7" s="56" t="s">
        <v>281</v>
      </c>
      <c r="B7" s="57" t="s">
        <v>248</v>
      </c>
      <c r="C7" t="s">
        <v>510</v>
      </c>
      <c r="D7" t="s">
        <v>510</v>
      </c>
      <c r="E7" t="s">
        <v>510</v>
      </c>
      <c r="F7" t="s">
        <v>510</v>
      </c>
      <c r="G7" t="s">
        <v>510</v>
      </c>
      <c r="H7" t="s">
        <v>2166</v>
      </c>
    </row>
    <row r="8" spans="1:8">
      <c r="A8" s="56" t="s">
        <v>281</v>
      </c>
      <c r="B8" s="57" t="s">
        <v>249</v>
      </c>
      <c r="C8" t="s">
        <v>237</v>
      </c>
      <c r="D8" t="s">
        <v>237</v>
      </c>
      <c r="E8" t="s">
        <v>510</v>
      </c>
      <c r="F8" t="s">
        <v>237</v>
      </c>
      <c r="G8" t="s">
        <v>237</v>
      </c>
    </row>
    <row r="9" spans="1:8">
      <c r="A9" s="56" t="s">
        <v>280</v>
      </c>
      <c r="B9" s="116" t="s">
        <v>250</v>
      </c>
      <c r="C9" s="116" t="s">
        <v>510</v>
      </c>
      <c r="D9" s="116" t="s">
        <v>237</v>
      </c>
      <c r="E9" s="116" t="s">
        <v>237</v>
      </c>
      <c r="F9" s="116" t="s">
        <v>237</v>
      </c>
      <c r="G9" s="116" t="s">
        <v>237</v>
      </c>
      <c r="H9" s="116" t="s">
        <v>2374</v>
      </c>
    </row>
    <row r="10" spans="1:8">
      <c r="A10" s="56" t="s">
        <v>279</v>
      </c>
      <c r="B10" s="135" t="s">
        <v>251</v>
      </c>
      <c r="C10" s="135" t="s">
        <v>237</v>
      </c>
      <c r="D10" s="135" t="s">
        <v>237</v>
      </c>
      <c r="E10" s="135" t="s">
        <v>237</v>
      </c>
      <c r="F10" s="135" t="s">
        <v>237</v>
      </c>
      <c r="G10" s="135" t="s">
        <v>237</v>
      </c>
    </row>
    <row r="11" spans="1:8">
      <c r="A11" s="56" t="s">
        <v>282</v>
      </c>
      <c r="B11" s="152" t="s">
        <v>252</v>
      </c>
      <c r="C11" s="152" t="s">
        <v>510</v>
      </c>
      <c r="D11" s="152" t="s">
        <v>237</v>
      </c>
      <c r="E11" s="152" t="s">
        <v>237</v>
      </c>
      <c r="F11" s="152" t="s">
        <v>237</v>
      </c>
      <c r="G11" s="152" t="s">
        <v>237</v>
      </c>
    </row>
    <row r="12" spans="1:8">
      <c r="A12" s="56" t="s">
        <v>283</v>
      </c>
      <c r="B12" s="57" t="s">
        <v>253</v>
      </c>
      <c r="C12" s="165" t="s">
        <v>237</v>
      </c>
      <c r="D12" s="165" t="s">
        <v>237</v>
      </c>
      <c r="E12" s="165" t="s">
        <v>237</v>
      </c>
      <c r="F12" s="165" t="s">
        <v>237</v>
      </c>
      <c r="G12" s="165" t="s">
        <v>510</v>
      </c>
      <c r="H12" s="165" t="s">
        <v>689</v>
      </c>
    </row>
    <row r="13" spans="1:8">
      <c r="A13" s="56" t="s">
        <v>283</v>
      </c>
      <c r="B13" s="57" t="s">
        <v>254</v>
      </c>
      <c r="C13" s="179" t="s">
        <v>237</v>
      </c>
      <c r="D13" s="179" t="s">
        <v>237</v>
      </c>
      <c r="E13" s="179" t="s">
        <v>510</v>
      </c>
      <c r="F13" s="179" t="s">
        <v>237</v>
      </c>
      <c r="G13" s="179" t="s">
        <v>510</v>
      </c>
      <c r="H13" s="179" t="s">
        <v>721</v>
      </c>
    </row>
    <row r="14" spans="1:8">
      <c r="A14" s="56" t="s">
        <v>281</v>
      </c>
      <c r="B14" s="57" t="s">
        <v>255</v>
      </c>
      <c r="C14" s="179" t="s">
        <v>510</v>
      </c>
      <c r="D14" s="179" t="s">
        <v>510</v>
      </c>
      <c r="E14" s="179" t="s">
        <v>510</v>
      </c>
      <c r="F14" s="179" t="s">
        <v>510</v>
      </c>
      <c r="G14" s="179" t="s">
        <v>510</v>
      </c>
      <c r="H14" s="179" t="s">
        <v>2167</v>
      </c>
    </row>
    <row r="15" spans="1:8">
      <c r="A15" s="56" t="s">
        <v>280</v>
      </c>
      <c r="B15" s="190" t="s">
        <v>256</v>
      </c>
      <c r="C15" s="190" t="s">
        <v>237</v>
      </c>
      <c r="D15" s="190" t="s">
        <v>237</v>
      </c>
      <c r="E15" s="190" t="s">
        <v>237</v>
      </c>
      <c r="F15" s="190" t="s">
        <v>237</v>
      </c>
      <c r="G15" s="190" t="s">
        <v>237</v>
      </c>
      <c r="H15" s="190"/>
    </row>
    <row r="16" spans="1:8">
      <c r="A16" s="56" t="s">
        <v>281</v>
      </c>
      <c r="B16" s="57" t="s">
        <v>257</v>
      </c>
      <c r="C16" s="396" t="s">
        <v>510</v>
      </c>
      <c r="D16" s="396" t="s">
        <v>237</v>
      </c>
      <c r="E16" s="396" t="s">
        <v>510</v>
      </c>
      <c r="F16" s="396" t="s">
        <v>510</v>
      </c>
      <c r="G16" s="396" t="s">
        <v>237</v>
      </c>
    </row>
    <row r="17" spans="1:8">
      <c r="A17" s="56" t="s">
        <v>282</v>
      </c>
      <c r="B17" s="199" t="s">
        <v>258</v>
      </c>
      <c r="C17" s="199"/>
      <c r="D17" s="199" t="s">
        <v>237</v>
      </c>
      <c r="E17" s="199" t="s">
        <v>237</v>
      </c>
      <c r="F17" s="199" t="s">
        <v>237</v>
      </c>
      <c r="G17" s="199" t="s">
        <v>237</v>
      </c>
    </row>
    <row r="18" spans="1:8">
      <c r="A18" s="56" t="s">
        <v>283</v>
      </c>
      <c r="B18" s="57" t="s">
        <v>259</v>
      </c>
      <c r="C18" s="478" t="s">
        <v>237</v>
      </c>
      <c r="D18" s="478" t="s">
        <v>237</v>
      </c>
      <c r="E18" s="478" t="s">
        <v>237</v>
      </c>
      <c r="F18" s="478" t="s">
        <v>237</v>
      </c>
      <c r="G18" s="478" t="s">
        <v>237</v>
      </c>
    </row>
    <row r="19" spans="1:8" ht="15" customHeight="1">
      <c r="A19" s="56" t="s">
        <v>281</v>
      </c>
      <c r="B19" s="214" t="s">
        <v>260</v>
      </c>
      <c r="C19" s="214" t="s">
        <v>510</v>
      </c>
      <c r="D19" s="214" t="s">
        <v>237</v>
      </c>
      <c r="E19" s="214" t="s">
        <v>237</v>
      </c>
      <c r="F19" s="214" t="s">
        <v>237</v>
      </c>
      <c r="G19" s="214" t="s">
        <v>237</v>
      </c>
      <c r="H19" s="109" t="s">
        <v>952</v>
      </c>
    </row>
    <row r="20" spans="1:8">
      <c r="A20" s="56" t="s">
        <v>281</v>
      </c>
      <c r="B20" s="57" t="s">
        <v>261</v>
      </c>
      <c r="C20" t="s">
        <v>510</v>
      </c>
      <c r="D20" t="s">
        <v>510</v>
      </c>
      <c r="E20" t="s">
        <v>510</v>
      </c>
      <c r="F20" t="s">
        <v>510</v>
      </c>
      <c r="G20" t="s">
        <v>510</v>
      </c>
    </row>
    <row r="21" spans="1:8">
      <c r="A21" s="56" t="s">
        <v>13</v>
      </c>
      <c r="B21" s="57" t="s">
        <v>262</v>
      </c>
      <c r="C21" s="228" t="s">
        <v>237</v>
      </c>
      <c r="D21" s="228" t="s">
        <v>237</v>
      </c>
      <c r="E21" s="228" t="s">
        <v>237</v>
      </c>
      <c r="F21" s="228" t="s">
        <v>237</v>
      </c>
      <c r="G21" s="228" t="s">
        <v>237</v>
      </c>
    </row>
    <row r="22" spans="1:8" ht="15" customHeight="1">
      <c r="A22" s="56" t="s">
        <v>281</v>
      </c>
      <c r="B22" s="240" t="s">
        <v>263</v>
      </c>
      <c r="C22" s="241" t="s">
        <v>510</v>
      </c>
      <c r="D22" s="240" t="s">
        <v>237</v>
      </c>
      <c r="E22" s="240" t="s">
        <v>237</v>
      </c>
      <c r="F22" s="240" t="s">
        <v>237</v>
      </c>
      <c r="G22" s="240" t="s">
        <v>237</v>
      </c>
      <c r="H22" s="111" t="s">
        <v>1238</v>
      </c>
    </row>
    <row r="23" spans="1:8" s="257" customFormat="1" ht="15" customHeight="1">
      <c r="A23" s="242" t="s">
        <v>284</v>
      </c>
      <c r="B23" s="258" t="s">
        <v>264</v>
      </c>
      <c r="C23" s="258" t="s">
        <v>237</v>
      </c>
      <c r="D23" s="258" t="s">
        <v>237</v>
      </c>
      <c r="E23" s="258" t="s">
        <v>237</v>
      </c>
      <c r="F23" s="258" t="s">
        <v>237</v>
      </c>
      <c r="G23" s="258" t="s">
        <v>237</v>
      </c>
      <c r="H23" s="111"/>
    </row>
    <row r="24" spans="1:8">
      <c r="A24" s="56" t="s">
        <v>283</v>
      </c>
      <c r="B24" s="57" t="s">
        <v>265</v>
      </c>
      <c r="C24" s="391" t="s">
        <v>510</v>
      </c>
      <c r="D24" s="391" t="s">
        <v>510</v>
      </c>
      <c r="E24" s="391" t="s">
        <v>510</v>
      </c>
      <c r="F24" s="391" t="s">
        <v>510</v>
      </c>
      <c r="G24" s="391" t="s">
        <v>510</v>
      </c>
      <c r="H24" s="391" t="s">
        <v>1743</v>
      </c>
    </row>
    <row r="25" spans="1:8">
      <c r="A25" s="56" t="s">
        <v>279</v>
      </c>
      <c r="B25" s="57" t="s">
        <v>266</v>
      </c>
      <c r="C25" t="s">
        <v>237</v>
      </c>
      <c r="D25" t="s">
        <v>237</v>
      </c>
      <c r="E25" t="s">
        <v>237</v>
      </c>
      <c r="F25" t="s">
        <v>510</v>
      </c>
      <c r="G25" t="s">
        <v>510</v>
      </c>
      <c r="H25" t="s">
        <v>1415</v>
      </c>
    </row>
    <row r="26" spans="1:8">
      <c r="A26" s="56" t="s">
        <v>283</v>
      </c>
      <c r="B26" s="57" t="s">
        <v>267</v>
      </c>
      <c r="C26" t="s">
        <v>510</v>
      </c>
      <c r="D26" t="s">
        <v>510</v>
      </c>
      <c r="E26" t="s">
        <v>510</v>
      </c>
      <c r="F26" t="s">
        <v>510</v>
      </c>
      <c r="G26" t="s">
        <v>510</v>
      </c>
      <c r="H26" t="s">
        <v>1743</v>
      </c>
    </row>
    <row r="27" spans="1:8">
      <c r="A27" s="56" t="s">
        <v>282</v>
      </c>
      <c r="B27" s="57" t="s">
        <v>268</v>
      </c>
      <c r="C27" t="s">
        <v>237</v>
      </c>
      <c r="D27" t="s">
        <v>237</v>
      </c>
      <c r="E27" t="s">
        <v>237</v>
      </c>
      <c r="F27" t="s">
        <v>237</v>
      </c>
      <c r="G27" t="s">
        <v>237</v>
      </c>
      <c r="H27" t="s">
        <v>1491</v>
      </c>
    </row>
    <row r="28" spans="1:8">
      <c r="A28" s="56" t="s">
        <v>281</v>
      </c>
      <c r="B28" s="57" t="s">
        <v>269</v>
      </c>
      <c r="C28" t="s">
        <v>237</v>
      </c>
      <c r="D28" t="s">
        <v>237</v>
      </c>
      <c r="E28" t="s">
        <v>237</v>
      </c>
      <c r="F28" t="s">
        <v>237</v>
      </c>
      <c r="G28" t="s">
        <v>237</v>
      </c>
    </row>
    <row r="29" spans="1:8">
      <c r="A29" s="56" t="s">
        <v>279</v>
      </c>
      <c r="B29" s="57" t="s">
        <v>270</v>
      </c>
      <c r="C29" t="s">
        <v>237</v>
      </c>
      <c r="D29" t="s">
        <v>237</v>
      </c>
      <c r="E29" t="s">
        <v>237</v>
      </c>
      <c r="F29" t="s">
        <v>237</v>
      </c>
      <c r="G29" t="s">
        <v>237</v>
      </c>
    </row>
    <row r="30" spans="1:8">
      <c r="A30" s="56" t="s">
        <v>280</v>
      </c>
      <c r="B30" s="57" t="s">
        <v>271</v>
      </c>
      <c r="C30" t="s">
        <v>237</v>
      </c>
      <c r="D30" t="s">
        <v>510</v>
      </c>
      <c r="E30" t="s">
        <v>237</v>
      </c>
      <c r="F30" t="s">
        <v>237</v>
      </c>
      <c r="G30" t="s">
        <v>237</v>
      </c>
    </row>
    <row r="31" spans="1:8">
      <c r="A31" s="56" t="s">
        <v>281</v>
      </c>
      <c r="B31" s="57" t="s">
        <v>272</v>
      </c>
      <c r="C31" t="s">
        <v>237</v>
      </c>
      <c r="D31" t="s">
        <v>237</v>
      </c>
      <c r="E31" t="s">
        <v>237</v>
      </c>
      <c r="F31" t="s">
        <v>237</v>
      </c>
      <c r="G31" t="s">
        <v>237</v>
      </c>
    </row>
    <row r="32" spans="1:8">
      <c r="A32" s="56" t="s">
        <v>281</v>
      </c>
      <c r="B32" s="57" t="s">
        <v>273</v>
      </c>
      <c r="C32" t="s">
        <v>510</v>
      </c>
      <c r="D32" t="s">
        <v>510</v>
      </c>
      <c r="E32" t="s">
        <v>510</v>
      </c>
      <c r="F32" t="s">
        <v>510</v>
      </c>
      <c r="G32" t="s">
        <v>510</v>
      </c>
      <c r="H32" t="s">
        <v>2165</v>
      </c>
    </row>
    <row r="33" spans="1:8">
      <c r="A33" s="56" t="s">
        <v>283</v>
      </c>
      <c r="B33" s="57" t="s">
        <v>274</v>
      </c>
      <c r="C33" t="s">
        <v>510</v>
      </c>
      <c r="D33" t="s">
        <v>237</v>
      </c>
      <c r="E33" t="s">
        <v>510</v>
      </c>
      <c r="F33" t="s">
        <v>510</v>
      </c>
      <c r="G33" t="s">
        <v>510</v>
      </c>
    </row>
    <row r="34" spans="1:8">
      <c r="A34" s="56" t="s">
        <v>283</v>
      </c>
      <c r="B34" s="57" t="s">
        <v>275</v>
      </c>
      <c r="C34" t="s">
        <v>510</v>
      </c>
      <c r="D34" t="s">
        <v>510</v>
      </c>
      <c r="E34" t="s">
        <v>510</v>
      </c>
      <c r="F34" t="s">
        <v>510</v>
      </c>
      <c r="G34" t="s">
        <v>510</v>
      </c>
      <c r="H34" t="s">
        <v>1743</v>
      </c>
    </row>
    <row r="35" spans="1:8">
      <c r="A35" s="56" t="s">
        <v>283</v>
      </c>
      <c r="B35" s="57" t="s">
        <v>276</v>
      </c>
      <c r="C35" t="s">
        <v>510</v>
      </c>
      <c r="D35" t="s">
        <v>237</v>
      </c>
      <c r="E35" t="s">
        <v>510</v>
      </c>
      <c r="F35" t="s">
        <v>510</v>
      </c>
      <c r="G35" t="s">
        <v>510</v>
      </c>
    </row>
    <row r="36" spans="1:8">
      <c r="A36" s="56" t="s">
        <v>281</v>
      </c>
      <c r="B36" s="57" t="s">
        <v>277</v>
      </c>
      <c r="C36" t="s">
        <v>237</v>
      </c>
      <c r="D36" t="s">
        <v>237</v>
      </c>
      <c r="E36" t="s">
        <v>510</v>
      </c>
      <c r="F36" t="s">
        <v>237</v>
      </c>
      <c r="G36" t="s">
        <v>237</v>
      </c>
    </row>
    <row r="37" spans="1:8">
      <c r="A37" s="56" t="s">
        <v>281</v>
      </c>
      <c r="B37" s="50" t="s">
        <v>278</v>
      </c>
      <c r="C37" t="s">
        <v>510</v>
      </c>
      <c r="D37" t="s">
        <v>237</v>
      </c>
      <c r="E37" t="s">
        <v>510</v>
      </c>
      <c r="F37" t="s">
        <v>237</v>
      </c>
      <c r="G37" t="s">
        <v>510</v>
      </c>
    </row>
  </sheetData>
  <dataValidations count="1">
    <dataValidation type="list" allowBlank="1" showInputMessage="1" showErrorMessage="1" sqref="C10:G11 C13:G15 C17:G17 C19:G19 C21:G23">
      <formula1>"yes,no"</formula1>
    </dataValidation>
  </dataValidations>
  <hyperlinks>
    <hyperlink ref="I30" r:id="rId1" display="service@talm.org.tw"/>
    <hyperlink ref="J18" r:id="rId2" display="info@ciltmalta.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topLeftCell="A79" workbookViewId="0">
      <selection activeCell="K241" sqref="K241"/>
    </sheetView>
  </sheetViews>
  <sheetFormatPr defaultRowHeight="15"/>
  <cols>
    <col min="1" max="1" width="15.42578125" style="6" customWidth="1"/>
    <col min="2" max="2" width="16.5703125" customWidth="1"/>
    <col min="3" max="3" width="23" customWidth="1"/>
    <col min="4" max="4" width="10.140625" customWidth="1"/>
    <col min="5" max="5" width="11.42578125" customWidth="1"/>
    <col min="6" max="6" width="12.85546875" customWidth="1"/>
    <col min="9" max="9" width="37.85546875" customWidth="1"/>
    <col min="10" max="10" width="18.85546875" style="81" customWidth="1"/>
  </cols>
  <sheetData>
    <row r="1" spans="1:10">
      <c r="B1" s="7"/>
      <c r="C1" s="6"/>
      <c r="D1" s="6"/>
      <c r="E1" s="6"/>
      <c r="F1" s="6"/>
      <c r="G1" s="6"/>
      <c r="H1" s="6"/>
      <c r="I1" s="6"/>
    </row>
    <row r="2" spans="1:10">
      <c r="A2" s="8" t="s">
        <v>2</v>
      </c>
      <c r="B2" s="8" t="s">
        <v>0</v>
      </c>
      <c r="C2" s="9" t="s">
        <v>19</v>
      </c>
      <c r="D2" s="9" t="s">
        <v>20</v>
      </c>
      <c r="E2" s="9" t="s">
        <v>21</v>
      </c>
      <c r="F2" s="9" t="s">
        <v>22</v>
      </c>
      <c r="G2" s="9" t="s">
        <v>23</v>
      </c>
      <c r="H2" s="9" t="s">
        <v>24</v>
      </c>
      <c r="I2" s="9" t="s">
        <v>25</v>
      </c>
      <c r="J2" s="93" t="s">
        <v>26</v>
      </c>
    </row>
    <row r="3" spans="1:10">
      <c r="A3" s="6" t="s">
        <v>13</v>
      </c>
      <c r="B3" s="7" t="s">
        <v>11</v>
      </c>
      <c r="C3" s="7" t="s">
        <v>27</v>
      </c>
      <c r="D3" s="7">
        <v>2018</v>
      </c>
      <c r="E3" s="7" t="s">
        <v>28</v>
      </c>
      <c r="F3" s="7" t="s">
        <v>29</v>
      </c>
      <c r="G3" s="7" t="s">
        <v>30</v>
      </c>
      <c r="H3" s="7" t="s">
        <v>31</v>
      </c>
      <c r="I3" s="7" t="s">
        <v>32</v>
      </c>
      <c r="J3" s="98" t="s">
        <v>33</v>
      </c>
    </row>
    <row r="4" spans="1:10">
      <c r="A4" s="6" t="s">
        <v>13</v>
      </c>
      <c r="B4" s="7" t="s">
        <v>11</v>
      </c>
      <c r="C4" s="7" t="s">
        <v>34</v>
      </c>
      <c r="D4" s="68">
        <v>2018</v>
      </c>
      <c r="E4" s="7" t="s">
        <v>35</v>
      </c>
      <c r="F4" s="7" t="s">
        <v>36</v>
      </c>
      <c r="G4" s="7" t="s">
        <v>30</v>
      </c>
      <c r="H4" s="7" t="s">
        <v>31</v>
      </c>
      <c r="I4" s="7" t="s">
        <v>37</v>
      </c>
      <c r="J4" s="98" t="s">
        <v>38</v>
      </c>
    </row>
    <row r="5" spans="1:10">
      <c r="A5" s="6" t="s">
        <v>13</v>
      </c>
      <c r="B5" s="7" t="s">
        <v>11</v>
      </c>
      <c r="C5" s="7" t="s">
        <v>39</v>
      </c>
      <c r="D5" s="68">
        <v>2018</v>
      </c>
      <c r="E5" s="7" t="s">
        <v>40</v>
      </c>
      <c r="F5" s="7" t="s">
        <v>41</v>
      </c>
      <c r="G5" s="7" t="s">
        <v>30</v>
      </c>
      <c r="H5" s="7" t="s">
        <v>31</v>
      </c>
      <c r="I5" s="7" t="s">
        <v>42</v>
      </c>
      <c r="J5" s="98" t="s">
        <v>43</v>
      </c>
    </row>
    <row r="6" spans="1:10">
      <c r="A6" s="6" t="s">
        <v>13</v>
      </c>
      <c r="B6" s="7" t="s">
        <v>11</v>
      </c>
      <c r="C6" s="7" t="s">
        <v>44</v>
      </c>
      <c r="D6" s="68">
        <v>2018</v>
      </c>
      <c r="E6" s="7" t="s">
        <v>45</v>
      </c>
      <c r="F6" s="7" t="s">
        <v>46</v>
      </c>
      <c r="G6" s="7" t="s">
        <v>30</v>
      </c>
      <c r="H6" s="7" t="s">
        <v>47</v>
      </c>
      <c r="I6" s="7" t="s">
        <v>48</v>
      </c>
      <c r="J6" s="98" t="s">
        <v>49</v>
      </c>
    </row>
    <row r="7" spans="1:10">
      <c r="A7" s="6" t="s">
        <v>13</v>
      </c>
      <c r="B7" s="7" t="s">
        <v>11</v>
      </c>
      <c r="C7" s="7" t="s">
        <v>50</v>
      </c>
      <c r="D7" s="68">
        <v>2018</v>
      </c>
      <c r="E7" s="7" t="s">
        <v>51</v>
      </c>
      <c r="F7" s="7" t="s">
        <v>52</v>
      </c>
      <c r="G7" s="7" t="s">
        <v>30</v>
      </c>
      <c r="H7" s="7" t="s">
        <v>31</v>
      </c>
      <c r="I7" s="7" t="s">
        <v>53</v>
      </c>
      <c r="J7" s="98" t="s">
        <v>54</v>
      </c>
    </row>
    <row r="8" spans="1:10">
      <c r="A8" s="6" t="s">
        <v>13</v>
      </c>
      <c r="B8" s="7" t="s">
        <v>11</v>
      </c>
      <c r="C8" s="7" t="s">
        <v>55</v>
      </c>
      <c r="D8" s="68">
        <v>2018</v>
      </c>
      <c r="E8" s="7" t="s">
        <v>56</v>
      </c>
      <c r="F8" s="7" t="s">
        <v>57</v>
      </c>
      <c r="G8" s="7" t="s">
        <v>30</v>
      </c>
      <c r="H8" s="7" t="s">
        <v>47</v>
      </c>
      <c r="I8" s="7" t="s">
        <v>58</v>
      </c>
      <c r="J8" s="98" t="s">
        <v>59</v>
      </c>
    </row>
    <row r="9" spans="1:10">
      <c r="A9" s="6" t="s">
        <v>13</v>
      </c>
      <c r="B9" s="7" t="s">
        <v>11</v>
      </c>
      <c r="C9" s="7" t="s">
        <v>60</v>
      </c>
      <c r="D9" s="68">
        <v>2018</v>
      </c>
      <c r="E9" s="7" t="s">
        <v>35</v>
      </c>
      <c r="F9" s="7" t="s">
        <v>36</v>
      </c>
      <c r="G9" s="7" t="s">
        <v>30</v>
      </c>
      <c r="H9" s="7" t="s">
        <v>31</v>
      </c>
      <c r="I9" s="7" t="s">
        <v>37</v>
      </c>
      <c r="J9" s="98" t="s">
        <v>38</v>
      </c>
    </row>
    <row r="10" spans="1:10">
      <c r="A10" s="6" t="s">
        <v>13</v>
      </c>
      <c r="B10" s="7" t="s">
        <v>11</v>
      </c>
      <c r="C10" s="7" t="s">
        <v>61</v>
      </c>
      <c r="D10" s="68">
        <v>2018</v>
      </c>
      <c r="E10" s="7" t="s">
        <v>62</v>
      </c>
      <c r="F10" s="7" t="s">
        <v>63</v>
      </c>
      <c r="G10" s="7" t="s">
        <v>30</v>
      </c>
      <c r="H10" s="7" t="s">
        <v>31</v>
      </c>
      <c r="I10" s="7" t="s">
        <v>64</v>
      </c>
      <c r="J10" s="98" t="s">
        <v>65</v>
      </c>
    </row>
    <row r="11" spans="1:10">
      <c r="A11" s="6" t="s">
        <v>13</v>
      </c>
      <c r="B11" s="7" t="s">
        <v>11</v>
      </c>
      <c r="C11" s="7" t="s">
        <v>66</v>
      </c>
      <c r="D11" s="68">
        <v>2018</v>
      </c>
      <c r="E11" s="7" t="s">
        <v>67</v>
      </c>
      <c r="F11" s="7" t="s">
        <v>68</v>
      </c>
      <c r="G11" s="7" t="s">
        <v>30</v>
      </c>
      <c r="H11" s="7" t="s">
        <v>47</v>
      </c>
      <c r="I11" s="7" t="s">
        <v>69</v>
      </c>
      <c r="J11" s="98" t="s">
        <v>70</v>
      </c>
    </row>
    <row r="12" spans="1:10">
      <c r="A12" s="6" t="s">
        <v>13</v>
      </c>
      <c r="B12" s="7" t="s">
        <v>11</v>
      </c>
      <c r="C12" s="7" t="s">
        <v>71</v>
      </c>
      <c r="D12" s="68">
        <v>2018</v>
      </c>
      <c r="E12" s="7" t="s">
        <v>72</v>
      </c>
      <c r="F12" s="7" t="s">
        <v>73</v>
      </c>
      <c r="G12" s="7" t="s">
        <v>30</v>
      </c>
      <c r="H12" s="7" t="s">
        <v>31</v>
      </c>
      <c r="I12" s="7" t="s">
        <v>74</v>
      </c>
      <c r="J12" s="98" t="s">
        <v>75</v>
      </c>
    </row>
    <row r="13" spans="1:10">
      <c r="A13" s="6" t="s">
        <v>13</v>
      </c>
      <c r="B13" s="7" t="s">
        <v>11</v>
      </c>
      <c r="C13" s="7" t="s">
        <v>76</v>
      </c>
      <c r="D13" s="68">
        <v>2018</v>
      </c>
      <c r="E13" s="7" t="s">
        <v>77</v>
      </c>
      <c r="F13" s="7" t="s">
        <v>78</v>
      </c>
      <c r="G13" s="7" t="s">
        <v>30</v>
      </c>
      <c r="H13" s="7" t="s">
        <v>31</v>
      </c>
      <c r="I13" s="7" t="s">
        <v>79</v>
      </c>
      <c r="J13" s="98" t="s">
        <v>80</v>
      </c>
    </row>
    <row r="14" spans="1:10">
      <c r="A14" s="6" t="s">
        <v>13</v>
      </c>
      <c r="B14" s="7" t="s">
        <v>11</v>
      </c>
      <c r="C14" s="7" t="s">
        <v>81</v>
      </c>
      <c r="D14" s="68">
        <v>2018</v>
      </c>
      <c r="E14" s="7" t="s">
        <v>82</v>
      </c>
      <c r="F14" s="7" t="s">
        <v>83</v>
      </c>
      <c r="G14" s="7" t="s">
        <v>30</v>
      </c>
      <c r="H14" s="7" t="s">
        <v>31</v>
      </c>
      <c r="I14" s="7" t="s">
        <v>84</v>
      </c>
      <c r="J14" s="98" t="s">
        <v>85</v>
      </c>
    </row>
    <row r="15" spans="1:10">
      <c r="A15" s="6" t="s">
        <v>13</v>
      </c>
      <c r="B15" s="7" t="s">
        <v>11</v>
      </c>
      <c r="C15" s="7" t="s">
        <v>86</v>
      </c>
      <c r="D15" s="68">
        <v>2018</v>
      </c>
      <c r="E15" s="7" t="s">
        <v>87</v>
      </c>
      <c r="F15" s="7" t="s">
        <v>88</v>
      </c>
      <c r="G15" s="7" t="s">
        <v>30</v>
      </c>
      <c r="H15" s="7" t="s">
        <v>89</v>
      </c>
      <c r="I15" s="7" t="s">
        <v>90</v>
      </c>
      <c r="J15" s="98" t="s">
        <v>91</v>
      </c>
    </row>
    <row r="16" spans="1:10">
      <c r="A16" s="58" t="s">
        <v>279</v>
      </c>
      <c r="B16" s="57" t="s">
        <v>245</v>
      </c>
      <c r="C16" s="57" t="s">
        <v>289</v>
      </c>
      <c r="D16" s="68">
        <v>2018</v>
      </c>
      <c r="E16" s="57" t="s">
        <v>290</v>
      </c>
      <c r="F16" s="57" t="s">
        <v>291</v>
      </c>
      <c r="G16" s="57" t="s">
        <v>30</v>
      </c>
      <c r="H16" s="57" t="s">
        <v>31</v>
      </c>
      <c r="I16" s="59" t="s">
        <v>292</v>
      </c>
      <c r="J16" s="62">
        <v>1711536285</v>
      </c>
    </row>
    <row r="17" spans="1:10" s="61" customFormat="1">
      <c r="A17" s="58" t="s">
        <v>279</v>
      </c>
      <c r="B17" s="57" t="s">
        <v>245</v>
      </c>
      <c r="C17" s="57" t="s">
        <v>289</v>
      </c>
      <c r="D17" s="68">
        <v>2018</v>
      </c>
      <c r="E17" s="57" t="s">
        <v>293</v>
      </c>
      <c r="F17" s="57" t="s">
        <v>294</v>
      </c>
      <c r="G17" s="57" t="s">
        <v>30</v>
      </c>
      <c r="H17" s="57" t="s">
        <v>31</v>
      </c>
      <c r="I17" s="69" t="s">
        <v>295</v>
      </c>
      <c r="J17" s="62">
        <v>1711689185</v>
      </c>
    </row>
    <row r="18" spans="1:10" s="61" customFormat="1">
      <c r="A18" s="58" t="s">
        <v>279</v>
      </c>
      <c r="B18" s="57" t="s">
        <v>245</v>
      </c>
      <c r="C18" s="57" t="s">
        <v>289</v>
      </c>
      <c r="D18" s="68">
        <v>2018</v>
      </c>
      <c r="E18" s="57" t="s">
        <v>296</v>
      </c>
      <c r="F18" s="57" t="s">
        <v>297</v>
      </c>
      <c r="G18" s="57" t="s">
        <v>30</v>
      </c>
      <c r="H18" s="57" t="s">
        <v>31</v>
      </c>
      <c r="I18" s="69" t="s">
        <v>298</v>
      </c>
      <c r="J18" s="62">
        <v>1711690027</v>
      </c>
    </row>
    <row r="19" spans="1:10" s="61" customFormat="1">
      <c r="A19" s="58" t="s">
        <v>279</v>
      </c>
      <c r="B19" s="57" t="s">
        <v>245</v>
      </c>
      <c r="C19" s="57" t="s">
        <v>289</v>
      </c>
      <c r="D19" s="68">
        <v>2018</v>
      </c>
      <c r="E19" s="57" t="s">
        <v>299</v>
      </c>
      <c r="F19" s="57" t="s">
        <v>300</v>
      </c>
      <c r="G19" s="57" t="s">
        <v>30</v>
      </c>
      <c r="H19" s="57" t="s">
        <v>31</v>
      </c>
      <c r="I19" s="70" t="s">
        <v>301</v>
      </c>
      <c r="J19" s="59">
        <v>1711862550</v>
      </c>
    </row>
    <row r="20" spans="1:10" s="61" customFormat="1">
      <c r="A20" s="58" t="s">
        <v>279</v>
      </c>
      <c r="B20" s="57" t="s">
        <v>245</v>
      </c>
      <c r="C20" s="57" t="s">
        <v>289</v>
      </c>
      <c r="D20" s="68">
        <v>2018</v>
      </c>
      <c r="E20" s="57" t="s">
        <v>302</v>
      </c>
      <c r="F20" s="57" t="s">
        <v>303</v>
      </c>
      <c r="G20" s="57" t="s">
        <v>30</v>
      </c>
      <c r="H20" s="57" t="s">
        <v>31</v>
      </c>
      <c r="I20" s="71" t="s">
        <v>304</v>
      </c>
      <c r="J20" s="59">
        <v>1819223287</v>
      </c>
    </row>
    <row r="21" spans="1:10" s="61" customFormat="1">
      <c r="A21" s="58" t="s">
        <v>279</v>
      </c>
      <c r="B21" s="57" t="s">
        <v>245</v>
      </c>
      <c r="C21" s="57" t="s">
        <v>305</v>
      </c>
      <c r="D21" s="68">
        <v>2018</v>
      </c>
      <c r="E21" s="57" t="s">
        <v>306</v>
      </c>
      <c r="F21" s="57" t="s">
        <v>307</v>
      </c>
      <c r="G21" s="57" t="s">
        <v>30</v>
      </c>
      <c r="H21" s="57" t="s">
        <v>31</v>
      </c>
      <c r="I21" s="69" t="s">
        <v>308</v>
      </c>
      <c r="J21" s="59">
        <v>1611415600</v>
      </c>
    </row>
    <row r="22" spans="1:10" s="61" customFormat="1">
      <c r="A22" s="58" t="s">
        <v>279</v>
      </c>
      <c r="B22" s="57" t="s">
        <v>245</v>
      </c>
      <c r="C22" s="57" t="s">
        <v>309</v>
      </c>
      <c r="D22" s="68">
        <v>2018</v>
      </c>
      <c r="E22" s="57" t="s">
        <v>310</v>
      </c>
      <c r="F22" s="57" t="s">
        <v>311</v>
      </c>
      <c r="G22" s="57" t="s">
        <v>30</v>
      </c>
      <c r="H22" s="57" t="s">
        <v>31</v>
      </c>
      <c r="I22" s="69" t="s">
        <v>312</v>
      </c>
      <c r="J22" s="59">
        <v>1727107231</v>
      </c>
    </row>
    <row r="23" spans="1:10" s="61" customFormat="1">
      <c r="A23" s="58" t="s">
        <v>279</v>
      </c>
      <c r="B23" s="57" t="s">
        <v>245</v>
      </c>
      <c r="C23" s="57" t="s">
        <v>313</v>
      </c>
      <c r="D23" s="68">
        <v>2018</v>
      </c>
      <c r="E23" s="57" t="s">
        <v>314</v>
      </c>
      <c r="F23" s="57" t="s">
        <v>315</v>
      </c>
      <c r="G23" s="57" t="s">
        <v>30</v>
      </c>
      <c r="H23" s="57" t="s">
        <v>31</v>
      </c>
      <c r="I23" s="69" t="s">
        <v>316</v>
      </c>
      <c r="J23" s="59">
        <v>1819313702</v>
      </c>
    </row>
    <row r="24" spans="1:10" s="61" customFormat="1">
      <c r="A24" s="58" t="s">
        <v>279</v>
      </c>
      <c r="B24" s="57" t="s">
        <v>245</v>
      </c>
      <c r="C24" s="57" t="s">
        <v>86</v>
      </c>
      <c r="D24" s="68">
        <v>2018</v>
      </c>
      <c r="E24" s="57" t="s">
        <v>317</v>
      </c>
      <c r="F24" s="57" t="s">
        <v>307</v>
      </c>
      <c r="G24" s="57" t="s">
        <v>30</v>
      </c>
      <c r="H24" s="57" t="s">
        <v>31</v>
      </c>
      <c r="I24" s="71" t="s">
        <v>318</v>
      </c>
      <c r="J24" s="59">
        <v>1711409263</v>
      </c>
    </row>
    <row r="25" spans="1:10" s="61" customFormat="1">
      <c r="A25" s="58" t="s">
        <v>279</v>
      </c>
      <c r="B25" s="57" t="s">
        <v>245</v>
      </c>
      <c r="C25" s="57" t="s">
        <v>319</v>
      </c>
      <c r="D25" s="57">
        <v>2018</v>
      </c>
      <c r="E25" s="57" t="s">
        <v>320</v>
      </c>
      <c r="F25" s="57" t="s">
        <v>307</v>
      </c>
      <c r="G25" s="57" t="s">
        <v>30</v>
      </c>
      <c r="H25" s="57" t="s">
        <v>31</v>
      </c>
      <c r="I25" s="69" t="s">
        <v>321</v>
      </c>
      <c r="J25" s="59">
        <v>1613023939</v>
      </c>
    </row>
    <row r="26" spans="1:10" s="405" customFormat="1" ht="15.75" customHeight="1">
      <c r="A26" s="402" t="s">
        <v>279</v>
      </c>
      <c r="B26" s="403" t="s">
        <v>245</v>
      </c>
      <c r="C26" s="403" t="s">
        <v>309</v>
      </c>
      <c r="D26" s="403">
        <v>2019</v>
      </c>
      <c r="E26" s="403" t="s">
        <v>2215</v>
      </c>
      <c r="F26" s="403" t="s">
        <v>2216</v>
      </c>
      <c r="G26" s="403" t="s">
        <v>30</v>
      </c>
      <c r="H26" s="403" t="s">
        <v>31</v>
      </c>
      <c r="I26" s="404" t="s">
        <v>316</v>
      </c>
      <c r="J26" s="403">
        <v>1819313702</v>
      </c>
    </row>
    <row r="27" spans="1:10" s="405" customFormat="1" ht="15.75">
      <c r="A27" s="402" t="s">
        <v>279</v>
      </c>
      <c r="B27" s="403" t="s">
        <v>245</v>
      </c>
      <c r="C27" s="403" t="s">
        <v>319</v>
      </c>
      <c r="D27" s="403">
        <v>2019</v>
      </c>
      <c r="E27" s="406" t="s">
        <v>2217</v>
      </c>
      <c r="F27" s="403" t="s">
        <v>2218</v>
      </c>
      <c r="G27" s="403" t="s">
        <v>30</v>
      </c>
      <c r="H27" s="403" t="s">
        <v>31</v>
      </c>
      <c r="I27" s="407" t="s">
        <v>2219</v>
      </c>
      <c r="J27" s="408">
        <v>1915600099</v>
      </c>
    </row>
    <row r="28" spans="1:10" s="405" customFormat="1" ht="15.75">
      <c r="A28" s="402" t="s">
        <v>279</v>
      </c>
      <c r="B28" s="403" t="s">
        <v>245</v>
      </c>
      <c r="C28" s="403" t="s">
        <v>313</v>
      </c>
      <c r="D28" s="403">
        <v>2019</v>
      </c>
      <c r="E28" s="403" t="s">
        <v>2220</v>
      </c>
      <c r="F28" s="403" t="s">
        <v>1343</v>
      </c>
      <c r="G28" s="403" t="s">
        <v>30</v>
      </c>
      <c r="H28" s="403" t="s">
        <v>31</v>
      </c>
      <c r="I28" s="407" t="s">
        <v>2221</v>
      </c>
      <c r="J28" s="408">
        <v>1711434899</v>
      </c>
    </row>
    <row r="29" spans="1:10" s="405" customFormat="1" ht="15.75">
      <c r="A29" s="402" t="s">
        <v>279</v>
      </c>
      <c r="B29" s="403" t="s">
        <v>245</v>
      </c>
      <c r="C29" s="403" t="s">
        <v>305</v>
      </c>
      <c r="D29" s="403">
        <v>2019</v>
      </c>
      <c r="E29" s="403" t="s">
        <v>2222</v>
      </c>
      <c r="F29" s="403" t="s">
        <v>337</v>
      </c>
      <c r="G29" s="403" t="s">
        <v>30</v>
      </c>
      <c r="H29" s="403" t="s">
        <v>31</v>
      </c>
      <c r="I29" s="409" t="s">
        <v>2223</v>
      </c>
      <c r="J29" s="408">
        <v>1615121783</v>
      </c>
    </row>
    <row r="30" spans="1:10" s="405" customFormat="1" ht="15.75">
      <c r="A30" s="402" t="s">
        <v>279</v>
      </c>
      <c r="B30" s="403" t="s">
        <v>245</v>
      </c>
      <c r="C30" s="403" t="s">
        <v>86</v>
      </c>
      <c r="D30" s="403">
        <v>2019</v>
      </c>
      <c r="E30" s="403" t="s">
        <v>332</v>
      </c>
      <c r="F30" s="403" t="s">
        <v>333</v>
      </c>
      <c r="G30" s="403" t="s">
        <v>30</v>
      </c>
      <c r="H30" s="403" t="s">
        <v>47</v>
      </c>
      <c r="I30" s="407" t="s">
        <v>330</v>
      </c>
      <c r="J30" s="408">
        <v>1762065106</v>
      </c>
    </row>
    <row r="31" spans="1:10" s="405" customFormat="1" ht="15.75">
      <c r="A31" s="402" t="s">
        <v>279</v>
      </c>
      <c r="B31" s="403" t="s">
        <v>245</v>
      </c>
      <c r="C31" s="403" t="s">
        <v>289</v>
      </c>
      <c r="D31" s="403">
        <v>2019</v>
      </c>
      <c r="E31" s="403" t="s">
        <v>2224</v>
      </c>
      <c r="F31" s="403" t="s">
        <v>2225</v>
      </c>
      <c r="G31" s="403" t="s">
        <v>30</v>
      </c>
      <c r="H31" s="403" t="s">
        <v>31</v>
      </c>
      <c r="I31" s="407" t="s">
        <v>2226</v>
      </c>
      <c r="J31" s="410">
        <v>1720624269</v>
      </c>
    </row>
    <row r="32" spans="1:10" s="405" customFormat="1">
      <c r="A32" s="402" t="s">
        <v>279</v>
      </c>
      <c r="B32" s="403" t="s">
        <v>245</v>
      </c>
      <c r="C32" s="403" t="s">
        <v>289</v>
      </c>
      <c r="D32" s="403">
        <v>2019</v>
      </c>
      <c r="E32" s="403" t="s">
        <v>2227</v>
      </c>
      <c r="F32" s="403" t="s">
        <v>2228</v>
      </c>
      <c r="G32" s="403" t="s">
        <v>30</v>
      </c>
      <c r="H32" s="403" t="s">
        <v>31</v>
      </c>
      <c r="I32" s="407" t="s">
        <v>2229</v>
      </c>
      <c r="J32" s="403">
        <v>1819780888</v>
      </c>
    </row>
    <row r="33" spans="1:10" s="405" customFormat="1">
      <c r="A33" s="402" t="s">
        <v>279</v>
      </c>
      <c r="B33" s="403" t="s">
        <v>245</v>
      </c>
      <c r="C33" s="403" t="s">
        <v>289</v>
      </c>
      <c r="D33" s="403">
        <v>2019</v>
      </c>
      <c r="E33" s="403" t="s">
        <v>2230</v>
      </c>
      <c r="F33" s="403" t="s">
        <v>2231</v>
      </c>
      <c r="G33" s="402"/>
      <c r="H33" s="402"/>
      <c r="I33" s="407" t="s">
        <v>2232</v>
      </c>
      <c r="J33" s="403">
        <v>1956862449</v>
      </c>
    </row>
    <row r="34" spans="1:10" s="405" customFormat="1">
      <c r="A34" s="402" t="s">
        <v>279</v>
      </c>
      <c r="B34" s="403" t="s">
        <v>245</v>
      </c>
      <c r="C34" s="403" t="s">
        <v>289</v>
      </c>
      <c r="D34" s="403">
        <v>2019</v>
      </c>
      <c r="E34" s="403" t="s">
        <v>2233</v>
      </c>
      <c r="F34" s="403" t="s">
        <v>2234</v>
      </c>
      <c r="G34" s="403" t="s">
        <v>30</v>
      </c>
      <c r="H34" s="403" t="s">
        <v>31</v>
      </c>
      <c r="I34" s="407" t="s">
        <v>2235</v>
      </c>
      <c r="J34" s="403">
        <v>1730433308</v>
      </c>
    </row>
    <row r="35" spans="1:10">
      <c r="A35" s="58" t="s">
        <v>280</v>
      </c>
      <c r="B35" s="57" t="s">
        <v>246</v>
      </c>
    </row>
    <row r="36" spans="1:10" s="55" customFormat="1">
      <c r="A36" s="58" t="s">
        <v>281</v>
      </c>
      <c r="B36" s="439" t="s">
        <v>247</v>
      </c>
      <c r="C36" s="439" t="s">
        <v>515</v>
      </c>
      <c r="D36" s="439">
        <v>2018</v>
      </c>
      <c r="E36" s="439" t="s">
        <v>2347</v>
      </c>
      <c r="F36" s="439" t="s">
        <v>2348</v>
      </c>
      <c r="G36" s="439" t="s">
        <v>30</v>
      </c>
      <c r="H36" s="439" t="s">
        <v>31</v>
      </c>
      <c r="I36" s="440" t="s">
        <v>2349</v>
      </c>
      <c r="J36" s="439" t="s">
        <v>2346</v>
      </c>
    </row>
    <row r="37" spans="1:10">
      <c r="A37" s="58" t="s">
        <v>281</v>
      </c>
      <c r="B37" s="57" t="s">
        <v>248</v>
      </c>
    </row>
    <row r="38" spans="1:10">
      <c r="A38" s="58" t="s">
        <v>281</v>
      </c>
      <c r="B38" s="457" t="s">
        <v>249</v>
      </c>
      <c r="C38" s="457" t="s">
        <v>309</v>
      </c>
      <c r="D38" s="457">
        <v>2018</v>
      </c>
      <c r="E38" s="457" t="s">
        <v>2380</v>
      </c>
      <c r="F38" s="457" t="s">
        <v>2381</v>
      </c>
      <c r="G38" s="457" t="s">
        <v>30</v>
      </c>
      <c r="H38" s="457" t="s">
        <v>31</v>
      </c>
      <c r="I38" s="457" t="s">
        <v>2382</v>
      </c>
      <c r="J38" s="457" t="s">
        <v>2383</v>
      </c>
    </row>
    <row r="39" spans="1:10" s="454" customFormat="1">
      <c r="A39" s="83" t="s">
        <v>281</v>
      </c>
      <c r="B39" s="457" t="s">
        <v>249</v>
      </c>
      <c r="C39" s="457" t="s">
        <v>376</v>
      </c>
      <c r="D39" s="457">
        <v>2018</v>
      </c>
      <c r="E39" s="457" t="s">
        <v>2384</v>
      </c>
      <c r="F39" s="457" t="s">
        <v>2385</v>
      </c>
      <c r="G39" s="457" t="s">
        <v>30</v>
      </c>
      <c r="H39" s="457" t="s">
        <v>31</v>
      </c>
      <c r="I39" s="458" t="s">
        <v>2386</v>
      </c>
      <c r="J39" s="457" t="s">
        <v>2387</v>
      </c>
    </row>
    <row r="40" spans="1:10" s="454" customFormat="1">
      <c r="A40" s="83" t="s">
        <v>281</v>
      </c>
      <c r="B40" s="457" t="s">
        <v>249</v>
      </c>
      <c r="C40" s="457" t="s">
        <v>2014</v>
      </c>
      <c r="D40" s="457">
        <v>2018</v>
      </c>
      <c r="E40" s="457" t="s">
        <v>2388</v>
      </c>
      <c r="F40" s="457" t="s">
        <v>2389</v>
      </c>
      <c r="G40" s="457" t="s">
        <v>30</v>
      </c>
      <c r="H40" s="457" t="s">
        <v>31</v>
      </c>
      <c r="I40" s="457" t="s">
        <v>1924</v>
      </c>
      <c r="J40" s="457" t="s">
        <v>2390</v>
      </c>
    </row>
    <row r="41" spans="1:10" s="454" customFormat="1">
      <c r="A41" s="83" t="s">
        <v>281</v>
      </c>
      <c r="B41" s="457" t="s">
        <v>249</v>
      </c>
      <c r="C41" s="457" t="s">
        <v>2391</v>
      </c>
      <c r="D41" s="457">
        <v>2018</v>
      </c>
      <c r="E41" s="457" t="s">
        <v>1803</v>
      </c>
      <c r="F41" s="457" t="s">
        <v>2392</v>
      </c>
      <c r="G41" s="457" t="s">
        <v>30</v>
      </c>
      <c r="H41" s="457" t="s">
        <v>31</v>
      </c>
      <c r="I41" s="457" t="s">
        <v>2393</v>
      </c>
      <c r="J41" s="457" t="s">
        <v>2394</v>
      </c>
    </row>
    <row r="42" spans="1:10" s="454" customFormat="1">
      <c r="A42" s="83" t="s">
        <v>281</v>
      </c>
      <c r="B42" s="457" t="s">
        <v>249</v>
      </c>
      <c r="C42" s="457" t="s">
        <v>2395</v>
      </c>
      <c r="D42" s="457">
        <v>2018</v>
      </c>
      <c r="E42" s="457" t="s">
        <v>40</v>
      </c>
      <c r="F42" s="457" t="s">
        <v>2396</v>
      </c>
      <c r="G42" s="457" t="s">
        <v>30</v>
      </c>
      <c r="H42" s="457" t="s">
        <v>31</v>
      </c>
      <c r="I42" s="457" t="s">
        <v>1925</v>
      </c>
      <c r="J42" s="457" t="s">
        <v>2397</v>
      </c>
    </row>
    <row r="43" spans="1:10" s="454" customFormat="1">
      <c r="A43" s="83" t="s">
        <v>281</v>
      </c>
      <c r="B43" s="457" t="s">
        <v>249</v>
      </c>
      <c r="C43" s="457" t="s">
        <v>2398</v>
      </c>
      <c r="D43" s="457">
        <v>2018</v>
      </c>
      <c r="E43" s="457" t="s">
        <v>2399</v>
      </c>
      <c r="F43" s="457" t="s">
        <v>2400</v>
      </c>
      <c r="G43" s="457" t="s">
        <v>30</v>
      </c>
      <c r="H43" s="457" t="s">
        <v>31</v>
      </c>
      <c r="I43" s="457" t="s">
        <v>2401</v>
      </c>
      <c r="J43" s="457" t="s">
        <v>2402</v>
      </c>
    </row>
    <row r="44" spans="1:10" s="454" customFormat="1">
      <c r="A44" s="83" t="s">
        <v>281</v>
      </c>
      <c r="B44" s="457" t="s">
        <v>249</v>
      </c>
      <c r="C44" s="457" t="s">
        <v>2403</v>
      </c>
      <c r="D44" s="457">
        <v>2018</v>
      </c>
      <c r="E44" s="457" t="s">
        <v>2404</v>
      </c>
      <c r="F44" s="457" t="s">
        <v>2405</v>
      </c>
      <c r="G44" s="457" t="s">
        <v>30</v>
      </c>
      <c r="H44" s="457" t="s">
        <v>31</v>
      </c>
      <c r="I44" s="457" t="s">
        <v>2406</v>
      </c>
      <c r="J44" s="457" t="s">
        <v>2407</v>
      </c>
    </row>
    <row r="45" spans="1:10" s="454" customFormat="1">
      <c r="A45" s="83" t="s">
        <v>281</v>
      </c>
      <c r="B45" s="457" t="s">
        <v>249</v>
      </c>
      <c r="C45" s="457" t="s">
        <v>2408</v>
      </c>
      <c r="D45" s="457">
        <v>2018</v>
      </c>
      <c r="E45" s="457" t="s">
        <v>2409</v>
      </c>
      <c r="F45" s="457" t="s">
        <v>2410</v>
      </c>
      <c r="G45" s="457" t="s">
        <v>30</v>
      </c>
      <c r="H45" s="457" t="s">
        <v>31</v>
      </c>
      <c r="I45" s="457" t="s">
        <v>2411</v>
      </c>
      <c r="J45" s="457" t="s">
        <v>2412</v>
      </c>
    </row>
    <row r="46" spans="1:10" s="454" customFormat="1">
      <c r="A46" s="83" t="s">
        <v>281</v>
      </c>
      <c r="B46" s="457" t="s">
        <v>249</v>
      </c>
      <c r="C46" s="457" t="s">
        <v>2413</v>
      </c>
      <c r="D46" s="457">
        <v>2018</v>
      </c>
      <c r="E46" s="457" t="s">
        <v>2414</v>
      </c>
      <c r="F46" s="457" t="s">
        <v>2415</v>
      </c>
      <c r="G46" s="457" t="s">
        <v>30</v>
      </c>
      <c r="H46" s="457" t="s">
        <v>31</v>
      </c>
      <c r="I46" s="457" t="s">
        <v>2416</v>
      </c>
      <c r="J46" s="457" t="s">
        <v>2417</v>
      </c>
    </row>
    <row r="47" spans="1:10" s="454" customFormat="1">
      <c r="A47" s="83" t="s">
        <v>281</v>
      </c>
      <c r="B47" s="457" t="s">
        <v>249</v>
      </c>
      <c r="C47" s="457" t="s">
        <v>2418</v>
      </c>
      <c r="D47" s="457">
        <v>2018</v>
      </c>
      <c r="E47" s="457" t="s">
        <v>2419</v>
      </c>
      <c r="F47" s="457" t="s">
        <v>2420</v>
      </c>
      <c r="G47" s="457" t="s">
        <v>30</v>
      </c>
      <c r="H47" s="457" t="s">
        <v>31</v>
      </c>
      <c r="I47" s="457" t="s">
        <v>2421</v>
      </c>
      <c r="J47" s="457" t="s">
        <v>2422</v>
      </c>
    </row>
    <row r="48" spans="1:10" s="454" customFormat="1">
      <c r="A48" s="83" t="s">
        <v>281</v>
      </c>
      <c r="B48" s="457" t="s">
        <v>249</v>
      </c>
      <c r="C48" s="457" t="s">
        <v>2423</v>
      </c>
      <c r="D48" s="457">
        <v>2018</v>
      </c>
      <c r="E48" s="457" t="s">
        <v>2424</v>
      </c>
      <c r="F48" s="457" t="s">
        <v>2425</v>
      </c>
      <c r="G48" s="457" t="s">
        <v>30</v>
      </c>
      <c r="H48" s="457" t="s">
        <v>47</v>
      </c>
      <c r="I48" s="457" t="s">
        <v>1928</v>
      </c>
      <c r="J48" s="457" t="s">
        <v>2426</v>
      </c>
    </row>
    <row r="49" spans="1:10" s="454" customFormat="1">
      <c r="A49" s="83" t="s">
        <v>281</v>
      </c>
      <c r="B49" s="457" t="s">
        <v>249</v>
      </c>
      <c r="C49" s="457" t="s">
        <v>2427</v>
      </c>
      <c r="D49" s="457">
        <v>2018</v>
      </c>
      <c r="E49" s="457" t="s">
        <v>2428</v>
      </c>
      <c r="F49" s="457" t="s">
        <v>2429</v>
      </c>
      <c r="G49" s="457" t="s">
        <v>30</v>
      </c>
      <c r="H49" s="457" t="s">
        <v>31</v>
      </c>
      <c r="I49" s="457" t="s">
        <v>2430</v>
      </c>
      <c r="J49" s="457" t="s">
        <v>2431</v>
      </c>
    </row>
    <row r="50" spans="1:10" s="454" customFormat="1">
      <c r="A50" s="83" t="s">
        <v>281</v>
      </c>
      <c r="B50" s="457" t="s">
        <v>249</v>
      </c>
      <c r="C50" s="457" t="s">
        <v>2432</v>
      </c>
      <c r="D50" s="457">
        <v>2018</v>
      </c>
      <c r="E50" s="457" t="s">
        <v>2399</v>
      </c>
      <c r="F50" s="457" t="s">
        <v>2433</v>
      </c>
      <c r="G50" s="457" t="s">
        <v>30</v>
      </c>
      <c r="H50" s="457" t="s">
        <v>31</v>
      </c>
      <c r="I50" s="457" t="s">
        <v>2434</v>
      </c>
      <c r="J50" s="457" t="s">
        <v>2435</v>
      </c>
    </row>
    <row r="51" spans="1:10" s="454" customFormat="1">
      <c r="A51" s="83" t="s">
        <v>281</v>
      </c>
      <c r="B51" s="457" t="s">
        <v>249</v>
      </c>
      <c r="C51" s="457" t="s">
        <v>2436</v>
      </c>
      <c r="D51" s="457">
        <v>2018</v>
      </c>
      <c r="E51" s="457" t="s">
        <v>2437</v>
      </c>
      <c r="F51" s="457" t="s">
        <v>2438</v>
      </c>
      <c r="G51" s="457" t="s">
        <v>30</v>
      </c>
      <c r="H51" s="457" t="s">
        <v>31</v>
      </c>
      <c r="I51" s="457" t="s">
        <v>2439</v>
      </c>
      <c r="J51" s="457" t="s">
        <v>2440</v>
      </c>
    </row>
    <row r="52" spans="1:10" s="454" customFormat="1">
      <c r="A52" s="83" t="s">
        <v>281</v>
      </c>
      <c r="B52" s="457" t="s">
        <v>249</v>
      </c>
      <c r="C52" s="457" t="s">
        <v>2441</v>
      </c>
      <c r="D52" s="457">
        <v>2018</v>
      </c>
      <c r="E52" s="457" t="s">
        <v>2442</v>
      </c>
      <c r="F52" s="457" t="s">
        <v>2443</v>
      </c>
      <c r="G52" s="457" t="s">
        <v>30</v>
      </c>
      <c r="H52" s="457" t="s">
        <v>31</v>
      </c>
      <c r="I52" s="457" t="s">
        <v>2444</v>
      </c>
      <c r="J52" s="457" t="s">
        <v>2445</v>
      </c>
    </row>
    <row r="53" spans="1:10">
      <c r="A53" s="58" t="s">
        <v>280</v>
      </c>
      <c r="B53" s="97" t="s">
        <v>250</v>
      </c>
      <c r="C53" s="97" t="s">
        <v>309</v>
      </c>
      <c r="D53" s="97">
        <v>2018</v>
      </c>
      <c r="E53" s="97" t="s">
        <v>373</v>
      </c>
      <c r="F53" s="97" t="s">
        <v>374</v>
      </c>
      <c r="G53" s="97" t="s">
        <v>30</v>
      </c>
      <c r="H53" s="97" t="s">
        <v>47</v>
      </c>
      <c r="I53" s="97" t="s">
        <v>375</v>
      </c>
    </row>
    <row r="54" spans="1:10" s="95" customFormat="1">
      <c r="A54" s="58" t="s">
        <v>280</v>
      </c>
      <c r="B54" s="97" t="s">
        <v>250</v>
      </c>
      <c r="C54" s="97" t="s">
        <v>376</v>
      </c>
      <c r="D54" s="97">
        <v>2018</v>
      </c>
      <c r="E54" s="97" t="s">
        <v>377</v>
      </c>
      <c r="F54" s="97" t="s">
        <v>378</v>
      </c>
      <c r="G54" s="97" t="s">
        <v>30</v>
      </c>
      <c r="H54" s="97" t="s">
        <v>31</v>
      </c>
      <c r="I54" s="97" t="s">
        <v>379</v>
      </c>
      <c r="J54" s="81"/>
    </row>
    <row r="55" spans="1:10" s="95" customFormat="1">
      <c r="A55" s="58" t="s">
        <v>280</v>
      </c>
      <c r="B55" s="97" t="s">
        <v>250</v>
      </c>
      <c r="C55" s="97" t="s">
        <v>319</v>
      </c>
      <c r="D55" s="97">
        <v>2018</v>
      </c>
      <c r="E55" s="97" t="s">
        <v>380</v>
      </c>
      <c r="F55" s="97" t="s">
        <v>381</v>
      </c>
      <c r="G55" s="97" t="s">
        <v>30</v>
      </c>
      <c r="H55" s="97" t="s">
        <v>31</v>
      </c>
      <c r="I55" s="97" t="s">
        <v>382</v>
      </c>
      <c r="J55" s="81"/>
    </row>
    <row r="56" spans="1:10" s="95" customFormat="1">
      <c r="A56" s="58" t="s">
        <v>280</v>
      </c>
      <c r="B56" s="97" t="s">
        <v>250</v>
      </c>
      <c r="C56" s="97" t="s">
        <v>319</v>
      </c>
      <c r="D56" s="97">
        <v>2018</v>
      </c>
      <c r="E56" s="97" t="s">
        <v>383</v>
      </c>
      <c r="F56" s="97" t="s">
        <v>384</v>
      </c>
      <c r="G56" s="97" t="s">
        <v>30</v>
      </c>
      <c r="H56" s="97" t="s">
        <v>31</v>
      </c>
      <c r="I56" s="97" t="s">
        <v>385</v>
      </c>
      <c r="J56" s="81"/>
    </row>
    <row r="57" spans="1:10" s="95" customFormat="1">
      <c r="A57" s="58" t="s">
        <v>280</v>
      </c>
      <c r="B57" s="97" t="s">
        <v>250</v>
      </c>
      <c r="C57" s="97" t="s">
        <v>319</v>
      </c>
      <c r="D57" s="97">
        <v>2018</v>
      </c>
      <c r="E57" s="97" t="s">
        <v>386</v>
      </c>
      <c r="F57" s="97" t="s">
        <v>387</v>
      </c>
      <c r="G57" s="97" t="s">
        <v>30</v>
      </c>
      <c r="H57" s="97" t="s">
        <v>31</v>
      </c>
      <c r="I57" s="97" t="s">
        <v>388</v>
      </c>
      <c r="J57" s="81"/>
    </row>
    <row r="58" spans="1:10" s="95" customFormat="1">
      <c r="A58" s="58" t="s">
        <v>280</v>
      </c>
      <c r="B58" s="97" t="s">
        <v>250</v>
      </c>
      <c r="C58" s="97" t="s">
        <v>319</v>
      </c>
      <c r="D58" s="97">
        <v>2018</v>
      </c>
      <c r="E58" s="97" t="s">
        <v>28</v>
      </c>
      <c r="F58" s="97" t="s">
        <v>389</v>
      </c>
      <c r="G58" s="97" t="s">
        <v>30</v>
      </c>
      <c r="H58" s="97" t="s">
        <v>31</v>
      </c>
      <c r="I58" s="97" t="s">
        <v>390</v>
      </c>
      <c r="J58" s="81"/>
    </row>
    <row r="59" spans="1:10" s="95" customFormat="1">
      <c r="A59" s="58" t="s">
        <v>280</v>
      </c>
      <c r="B59" s="97" t="s">
        <v>250</v>
      </c>
      <c r="C59" s="97" t="s">
        <v>391</v>
      </c>
      <c r="D59" s="97">
        <v>2018</v>
      </c>
      <c r="E59" s="97" t="s">
        <v>392</v>
      </c>
      <c r="F59" s="97" t="s">
        <v>393</v>
      </c>
      <c r="G59" s="97" t="s">
        <v>30</v>
      </c>
      <c r="H59" s="97" t="s">
        <v>31</v>
      </c>
      <c r="I59" s="97" t="s">
        <v>394</v>
      </c>
      <c r="J59" s="81"/>
    </row>
    <row r="60" spans="1:10" s="95" customFormat="1">
      <c r="A60" s="58" t="s">
        <v>280</v>
      </c>
      <c r="B60" s="97" t="s">
        <v>250</v>
      </c>
      <c r="C60" s="97" t="s">
        <v>395</v>
      </c>
      <c r="D60" s="97">
        <v>2018</v>
      </c>
      <c r="E60" s="97" t="s">
        <v>396</v>
      </c>
      <c r="F60" s="97" t="s">
        <v>389</v>
      </c>
      <c r="G60" s="97" t="s">
        <v>30</v>
      </c>
      <c r="H60" s="97" t="s">
        <v>31</v>
      </c>
      <c r="I60" s="97" t="s">
        <v>397</v>
      </c>
      <c r="J60" s="81"/>
    </row>
    <row r="61" spans="1:10" s="95" customFormat="1">
      <c r="A61" s="58" t="s">
        <v>280</v>
      </c>
      <c r="B61" s="97" t="s">
        <v>250</v>
      </c>
      <c r="C61" s="97" t="s">
        <v>398</v>
      </c>
      <c r="D61" s="97">
        <v>2018</v>
      </c>
      <c r="E61" s="97" t="s">
        <v>399</v>
      </c>
      <c r="F61" s="97" t="s">
        <v>400</v>
      </c>
      <c r="G61" s="97" t="s">
        <v>30</v>
      </c>
      <c r="H61" s="97" t="s">
        <v>31</v>
      </c>
      <c r="I61" s="97" t="s">
        <v>401</v>
      </c>
      <c r="J61" s="81"/>
    </row>
    <row r="62" spans="1:10" s="95" customFormat="1">
      <c r="A62" s="58" t="s">
        <v>280</v>
      </c>
      <c r="B62" s="97" t="s">
        <v>250</v>
      </c>
      <c r="C62" s="97" t="s">
        <v>398</v>
      </c>
      <c r="D62" s="97">
        <v>2018</v>
      </c>
      <c r="E62" s="97" t="s">
        <v>402</v>
      </c>
      <c r="F62" s="97" t="s">
        <v>403</v>
      </c>
      <c r="G62" s="97" t="s">
        <v>30</v>
      </c>
      <c r="H62" s="97" t="s">
        <v>31</v>
      </c>
      <c r="I62" s="97" t="s">
        <v>404</v>
      </c>
      <c r="J62" s="81"/>
    </row>
    <row r="63" spans="1:10" s="95" customFormat="1">
      <c r="A63" s="58" t="s">
        <v>280</v>
      </c>
      <c r="B63" s="97" t="s">
        <v>250</v>
      </c>
      <c r="C63" s="97" t="s">
        <v>398</v>
      </c>
      <c r="D63" s="97">
        <v>2018</v>
      </c>
      <c r="E63" s="97" t="s">
        <v>405</v>
      </c>
      <c r="F63" s="97" t="s">
        <v>406</v>
      </c>
      <c r="G63" s="97" t="s">
        <v>30</v>
      </c>
      <c r="H63" s="97" t="s">
        <v>31</v>
      </c>
      <c r="I63" s="97" t="s">
        <v>407</v>
      </c>
      <c r="J63" s="81"/>
    </row>
    <row r="64" spans="1:10" s="95" customFormat="1">
      <c r="A64" s="58" t="s">
        <v>280</v>
      </c>
      <c r="B64" s="97" t="s">
        <v>250</v>
      </c>
      <c r="C64" s="97" t="s">
        <v>398</v>
      </c>
      <c r="D64" s="97">
        <v>2018</v>
      </c>
      <c r="E64" s="97" t="s">
        <v>408</v>
      </c>
      <c r="F64" s="97" t="s">
        <v>406</v>
      </c>
      <c r="G64" s="97" t="s">
        <v>30</v>
      </c>
      <c r="H64" s="97" t="s">
        <v>31</v>
      </c>
      <c r="I64" s="97" t="s">
        <v>409</v>
      </c>
      <c r="J64" s="81"/>
    </row>
    <row r="65" spans="1:10" s="95" customFormat="1">
      <c r="A65" s="58" t="s">
        <v>280</v>
      </c>
      <c r="B65" s="97" t="s">
        <v>250</v>
      </c>
      <c r="C65" s="97" t="s">
        <v>398</v>
      </c>
      <c r="D65" s="97">
        <v>2018</v>
      </c>
      <c r="E65" s="97" t="s">
        <v>410</v>
      </c>
      <c r="F65" s="97" t="s">
        <v>406</v>
      </c>
      <c r="G65" s="97" t="s">
        <v>30</v>
      </c>
      <c r="H65" s="97" t="s">
        <v>31</v>
      </c>
      <c r="I65" s="97" t="s">
        <v>411</v>
      </c>
      <c r="J65" s="81"/>
    </row>
    <row r="66" spans="1:10" s="95" customFormat="1">
      <c r="A66" s="58" t="s">
        <v>280</v>
      </c>
      <c r="B66" s="97" t="s">
        <v>250</v>
      </c>
      <c r="C66" s="97" t="s">
        <v>398</v>
      </c>
      <c r="D66" s="97">
        <v>2018</v>
      </c>
      <c r="E66" s="97" t="s">
        <v>412</v>
      </c>
      <c r="F66" s="97" t="s">
        <v>413</v>
      </c>
      <c r="G66" s="97" t="s">
        <v>30</v>
      </c>
      <c r="H66" s="97" t="s">
        <v>47</v>
      </c>
      <c r="I66" s="97" t="s">
        <v>414</v>
      </c>
      <c r="J66" s="81"/>
    </row>
    <row r="67" spans="1:10" s="95" customFormat="1">
      <c r="A67" s="58" t="s">
        <v>280</v>
      </c>
      <c r="B67" s="97" t="s">
        <v>250</v>
      </c>
      <c r="C67" s="97" t="s">
        <v>398</v>
      </c>
      <c r="D67" s="97">
        <v>2018</v>
      </c>
      <c r="E67" s="97" t="s">
        <v>415</v>
      </c>
      <c r="F67" s="97" t="s">
        <v>416</v>
      </c>
      <c r="G67" s="97" t="s">
        <v>30</v>
      </c>
      <c r="H67" s="97" t="s">
        <v>47</v>
      </c>
      <c r="I67" s="97" t="s">
        <v>417</v>
      </c>
      <c r="J67" s="81"/>
    </row>
    <row r="68" spans="1:10" s="95" customFormat="1">
      <c r="A68" s="58" t="s">
        <v>280</v>
      </c>
      <c r="B68" s="97" t="s">
        <v>250</v>
      </c>
      <c r="C68" s="97" t="s">
        <v>398</v>
      </c>
      <c r="D68" s="97">
        <v>2018</v>
      </c>
      <c r="E68" s="97" t="s">
        <v>418</v>
      </c>
      <c r="F68" s="97" t="s">
        <v>419</v>
      </c>
      <c r="G68" s="97" t="s">
        <v>30</v>
      </c>
      <c r="H68" s="97" t="s">
        <v>47</v>
      </c>
      <c r="I68" s="97" t="s">
        <v>420</v>
      </c>
      <c r="J68" s="81"/>
    </row>
    <row r="69" spans="1:10" s="95" customFormat="1">
      <c r="A69" s="58" t="s">
        <v>280</v>
      </c>
      <c r="B69" s="97" t="s">
        <v>250</v>
      </c>
      <c r="C69" s="97" t="s">
        <v>398</v>
      </c>
      <c r="D69" s="97">
        <v>2018</v>
      </c>
      <c r="E69" s="97" t="s">
        <v>392</v>
      </c>
      <c r="F69" s="97" t="s">
        <v>421</v>
      </c>
      <c r="G69" s="97" t="s">
        <v>30</v>
      </c>
      <c r="H69" s="97" t="s">
        <v>31</v>
      </c>
      <c r="I69" s="97" t="s">
        <v>422</v>
      </c>
      <c r="J69" s="81"/>
    </row>
    <row r="70" spans="1:10" s="95" customFormat="1">
      <c r="A70" s="58" t="s">
        <v>280</v>
      </c>
      <c r="B70" s="97" t="s">
        <v>250</v>
      </c>
      <c r="C70" s="97" t="s">
        <v>398</v>
      </c>
      <c r="D70" s="97">
        <v>2018</v>
      </c>
      <c r="E70" s="97" t="s">
        <v>423</v>
      </c>
      <c r="F70" s="97" t="s">
        <v>387</v>
      </c>
      <c r="G70" s="97" t="s">
        <v>30</v>
      </c>
      <c r="H70" s="97" t="s">
        <v>31</v>
      </c>
      <c r="I70" s="97" t="s">
        <v>424</v>
      </c>
      <c r="J70" s="81"/>
    </row>
    <row r="71" spans="1:10" s="95" customFormat="1">
      <c r="A71" s="58" t="s">
        <v>280</v>
      </c>
      <c r="B71" s="97" t="s">
        <v>250</v>
      </c>
      <c r="C71" s="97" t="s">
        <v>398</v>
      </c>
      <c r="D71" s="97">
        <v>2018</v>
      </c>
      <c r="E71" s="97" t="s">
        <v>425</v>
      </c>
      <c r="F71" s="97" t="s">
        <v>426</v>
      </c>
      <c r="G71" s="97" t="s">
        <v>30</v>
      </c>
      <c r="H71" s="97" t="s">
        <v>47</v>
      </c>
      <c r="I71" s="97" t="s">
        <v>427</v>
      </c>
      <c r="J71" s="81"/>
    </row>
    <row r="72" spans="1:10" s="95" customFormat="1">
      <c r="A72" s="58" t="s">
        <v>280</v>
      </c>
      <c r="B72" s="97" t="s">
        <v>250</v>
      </c>
      <c r="C72" s="97" t="s">
        <v>398</v>
      </c>
      <c r="D72" s="97">
        <v>2018</v>
      </c>
      <c r="E72" s="97" t="s">
        <v>428</v>
      </c>
      <c r="F72" s="97" t="s">
        <v>429</v>
      </c>
      <c r="G72" s="97" t="s">
        <v>30</v>
      </c>
      <c r="H72" s="97" t="s">
        <v>31</v>
      </c>
      <c r="I72" s="97" t="s">
        <v>430</v>
      </c>
      <c r="J72" s="81"/>
    </row>
    <row r="73" spans="1:10" s="95" customFormat="1">
      <c r="A73" s="58" t="s">
        <v>280</v>
      </c>
      <c r="B73" s="97" t="s">
        <v>250</v>
      </c>
      <c r="C73" s="97" t="s">
        <v>398</v>
      </c>
      <c r="D73" s="97">
        <v>2018</v>
      </c>
      <c r="E73" s="97" t="s">
        <v>431</v>
      </c>
      <c r="F73" s="97" t="s">
        <v>432</v>
      </c>
      <c r="G73" s="97" t="s">
        <v>30</v>
      </c>
      <c r="H73" s="97" t="s">
        <v>31</v>
      </c>
      <c r="I73" s="97" t="s">
        <v>433</v>
      </c>
      <c r="J73" s="81"/>
    </row>
    <row r="74" spans="1:10" s="95" customFormat="1">
      <c r="A74" s="58" t="s">
        <v>280</v>
      </c>
      <c r="B74" s="97" t="s">
        <v>250</v>
      </c>
      <c r="C74" s="97" t="s">
        <v>398</v>
      </c>
      <c r="D74" s="97">
        <v>2018</v>
      </c>
      <c r="E74" s="97" t="s">
        <v>434</v>
      </c>
      <c r="F74" s="97" t="s">
        <v>435</v>
      </c>
      <c r="G74" s="97" t="s">
        <v>30</v>
      </c>
      <c r="H74" s="97" t="s">
        <v>31</v>
      </c>
      <c r="I74" s="97" t="s">
        <v>436</v>
      </c>
      <c r="J74" s="81"/>
    </row>
    <row r="75" spans="1:10" s="95" customFormat="1">
      <c r="A75" s="58" t="s">
        <v>280</v>
      </c>
      <c r="B75" s="97" t="s">
        <v>250</v>
      </c>
      <c r="C75" s="97" t="s">
        <v>398</v>
      </c>
      <c r="D75" s="97">
        <v>2018</v>
      </c>
      <c r="E75" s="97" t="s">
        <v>437</v>
      </c>
      <c r="F75" s="97" t="s">
        <v>438</v>
      </c>
      <c r="G75" s="97" t="s">
        <v>30</v>
      </c>
      <c r="H75" s="97" t="s">
        <v>31</v>
      </c>
      <c r="I75" s="97" t="s">
        <v>439</v>
      </c>
      <c r="J75" s="81"/>
    </row>
    <row r="76" spans="1:10" s="95" customFormat="1">
      <c r="A76" s="58" t="s">
        <v>280</v>
      </c>
      <c r="B76" s="97" t="s">
        <v>250</v>
      </c>
      <c r="C76" s="97" t="s">
        <v>398</v>
      </c>
      <c r="D76" s="97">
        <v>2018</v>
      </c>
      <c r="E76" s="97" t="s">
        <v>440</v>
      </c>
      <c r="F76" s="97" t="s">
        <v>438</v>
      </c>
      <c r="G76" s="97" t="s">
        <v>30</v>
      </c>
      <c r="H76" s="97" t="s">
        <v>31</v>
      </c>
      <c r="I76" s="97" t="s">
        <v>441</v>
      </c>
      <c r="J76" s="81"/>
    </row>
    <row r="77" spans="1:10" s="95" customFormat="1">
      <c r="A77" s="58" t="s">
        <v>280</v>
      </c>
      <c r="B77" s="97" t="s">
        <v>250</v>
      </c>
      <c r="C77" s="97" t="s">
        <v>398</v>
      </c>
      <c r="D77" s="97">
        <v>2018</v>
      </c>
      <c r="E77" s="97" t="s">
        <v>442</v>
      </c>
      <c r="F77" s="97" t="s">
        <v>443</v>
      </c>
      <c r="G77" s="97" t="s">
        <v>30</v>
      </c>
      <c r="H77" s="97" t="s">
        <v>31</v>
      </c>
      <c r="I77" s="97" t="s">
        <v>444</v>
      </c>
      <c r="J77" s="81"/>
    </row>
    <row r="78" spans="1:10" s="95" customFormat="1">
      <c r="A78" s="58" t="s">
        <v>280</v>
      </c>
      <c r="B78" s="97" t="s">
        <v>250</v>
      </c>
      <c r="C78" s="97" t="s">
        <v>398</v>
      </c>
      <c r="D78" s="97">
        <v>2018</v>
      </c>
      <c r="E78" s="97" t="s">
        <v>445</v>
      </c>
      <c r="F78" s="97" t="s">
        <v>446</v>
      </c>
      <c r="G78" s="97" t="s">
        <v>30</v>
      </c>
      <c r="H78" s="97" t="s">
        <v>31</v>
      </c>
      <c r="I78" s="97" t="s">
        <v>447</v>
      </c>
      <c r="J78" s="81"/>
    </row>
    <row r="79" spans="1:10" s="95" customFormat="1">
      <c r="A79" s="58" t="s">
        <v>280</v>
      </c>
      <c r="B79" s="97" t="s">
        <v>250</v>
      </c>
      <c r="C79" s="97" t="s">
        <v>398</v>
      </c>
      <c r="D79" s="97">
        <v>2018</v>
      </c>
      <c r="E79" s="97" t="s">
        <v>448</v>
      </c>
      <c r="F79" s="97" t="s">
        <v>449</v>
      </c>
      <c r="G79" s="97" t="s">
        <v>30</v>
      </c>
      <c r="H79" s="97" t="s">
        <v>47</v>
      </c>
      <c r="I79" s="97" t="s">
        <v>450</v>
      </c>
      <c r="J79" s="81"/>
    </row>
    <row r="80" spans="1:10" s="95" customFormat="1">
      <c r="A80" s="83" t="s">
        <v>280</v>
      </c>
      <c r="B80" s="97" t="s">
        <v>250</v>
      </c>
      <c r="C80" s="97" t="s">
        <v>398</v>
      </c>
      <c r="D80" s="97">
        <v>2018</v>
      </c>
      <c r="E80" s="97" t="s">
        <v>451</v>
      </c>
      <c r="F80" s="97" t="s">
        <v>449</v>
      </c>
      <c r="G80" s="97" t="s">
        <v>30</v>
      </c>
      <c r="H80" s="97" t="s">
        <v>47</v>
      </c>
      <c r="I80" s="97" t="s">
        <v>452</v>
      </c>
      <c r="J80" s="81"/>
    </row>
    <row r="81" spans="1:11">
      <c r="A81" s="58" t="s">
        <v>279</v>
      </c>
      <c r="B81" s="125" t="s">
        <v>251</v>
      </c>
      <c r="C81" s="125" t="s">
        <v>515</v>
      </c>
      <c r="D81" s="125">
        <v>2018</v>
      </c>
      <c r="E81" s="125" t="s">
        <v>516</v>
      </c>
      <c r="F81" s="125" t="s">
        <v>517</v>
      </c>
      <c r="G81" s="125" t="s">
        <v>30</v>
      </c>
      <c r="H81" s="125" t="s">
        <v>31</v>
      </c>
      <c r="I81" s="125" t="s">
        <v>518</v>
      </c>
      <c r="J81" s="125">
        <v>9818381999</v>
      </c>
    </row>
    <row r="82" spans="1:11">
      <c r="A82" s="58" t="s">
        <v>282</v>
      </c>
      <c r="B82" s="144" t="s">
        <v>252</v>
      </c>
      <c r="C82" s="144" t="s">
        <v>309</v>
      </c>
      <c r="D82" s="144">
        <v>2017</v>
      </c>
      <c r="E82" s="144" t="s">
        <v>569</v>
      </c>
      <c r="F82" s="144" t="s">
        <v>570</v>
      </c>
      <c r="G82" s="144" t="s">
        <v>30</v>
      </c>
      <c r="H82" s="144" t="s">
        <v>31</v>
      </c>
      <c r="I82" s="144" t="s">
        <v>571</v>
      </c>
      <c r="J82" s="145" t="s">
        <v>572</v>
      </c>
    </row>
    <row r="83" spans="1:11">
      <c r="A83" s="58" t="s">
        <v>283</v>
      </c>
      <c r="B83" s="157" t="s">
        <v>253</v>
      </c>
      <c r="C83" s="157" t="s">
        <v>598</v>
      </c>
      <c r="D83" s="157">
        <v>2018</v>
      </c>
      <c r="E83" s="157" t="s">
        <v>599</v>
      </c>
      <c r="F83" s="157" t="s">
        <v>600</v>
      </c>
      <c r="G83" s="157" t="s">
        <v>30</v>
      </c>
      <c r="H83" s="157" t="s">
        <v>31</v>
      </c>
      <c r="I83" s="157" t="s">
        <v>601</v>
      </c>
      <c r="J83" s="158">
        <v>863001305</v>
      </c>
      <c r="K83" s="156"/>
    </row>
    <row r="84" spans="1:11" s="153" customFormat="1">
      <c r="A84" s="58" t="s">
        <v>283</v>
      </c>
      <c r="B84" s="157" t="s">
        <v>253</v>
      </c>
      <c r="C84" s="157" t="s">
        <v>602</v>
      </c>
      <c r="D84" s="157">
        <v>2018</v>
      </c>
      <c r="E84" s="157" t="s">
        <v>603</v>
      </c>
      <c r="F84" s="157" t="s">
        <v>604</v>
      </c>
      <c r="G84" s="157" t="s">
        <v>30</v>
      </c>
      <c r="H84" s="157" t="s">
        <v>31</v>
      </c>
      <c r="I84" s="157" t="s">
        <v>605</v>
      </c>
      <c r="J84" s="158">
        <v>834575704</v>
      </c>
      <c r="K84" s="156"/>
    </row>
    <row r="85" spans="1:11" s="153" customFormat="1">
      <c r="A85" s="58" t="s">
        <v>283</v>
      </c>
      <c r="B85" s="157" t="s">
        <v>253</v>
      </c>
      <c r="C85" s="157" t="s">
        <v>606</v>
      </c>
      <c r="D85" s="157">
        <v>2018</v>
      </c>
      <c r="E85" s="157" t="s">
        <v>607</v>
      </c>
      <c r="F85" s="157" t="s">
        <v>608</v>
      </c>
      <c r="G85" s="157" t="s">
        <v>30</v>
      </c>
      <c r="H85" s="157" t="s">
        <v>31</v>
      </c>
      <c r="I85" s="157" t="s">
        <v>609</v>
      </c>
      <c r="J85" s="158" t="s">
        <v>610</v>
      </c>
      <c r="K85" s="157"/>
    </row>
    <row r="86" spans="1:11" s="153" customFormat="1">
      <c r="A86" s="58" t="s">
        <v>283</v>
      </c>
      <c r="B86" s="157" t="s">
        <v>253</v>
      </c>
      <c r="C86" s="157" t="s">
        <v>611</v>
      </c>
      <c r="D86" s="157">
        <v>2018</v>
      </c>
      <c r="E86" s="157" t="s">
        <v>599</v>
      </c>
      <c r="F86" s="157" t="s">
        <v>612</v>
      </c>
      <c r="G86" s="157" t="s">
        <v>30</v>
      </c>
      <c r="H86" s="157" t="s">
        <v>31</v>
      </c>
      <c r="I86" s="157" t="s">
        <v>613</v>
      </c>
      <c r="J86" s="156"/>
      <c r="K86" s="156"/>
    </row>
    <row r="87" spans="1:11" s="153" customFormat="1">
      <c r="A87" s="58" t="s">
        <v>283</v>
      </c>
      <c r="B87" s="157" t="s">
        <v>253</v>
      </c>
      <c r="C87" s="157" t="s">
        <v>614</v>
      </c>
      <c r="D87" s="157">
        <v>2018</v>
      </c>
      <c r="E87" s="157" t="s">
        <v>615</v>
      </c>
      <c r="F87" s="157" t="s">
        <v>616</v>
      </c>
      <c r="G87" s="157" t="s">
        <v>147</v>
      </c>
      <c r="H87" s="157" t="s">
        <v>31</v>
      </c>
      <c r="I87" s="157" t="s">
        <v>617</v>
      </c>
      <c r="J87" s="158" t="s">
        <v>618</v>
      </c>
      <c r="K87" s="157"/>
    </row>
    <row r="88" spans="1:11" s="153" customFormat="1">
      <c r="A88" s="58" t="s">
        <v>283</v>
      </c>
      <c r="B88" s="157" t="s">
        <v>253</v>
      </c>
      <c r="C88" s="157" t="s">
        <v>619</v>
      </c>
      <c r="D88" s="157">
        <v>2018</v>
      </c>
      <c r="E88" s="157" t="s">
        <v>620</v>
      </c>
      <c r="F88" s="157" t="s">
        <v>621</v>
      </c>
      <c r="G88" s="157" t="s">
        <v>30</v>
      </c>
      <c r="H88" s="157" t="s">
        <v>31</v>
      </c>
      <c r="I88" s="157" t="s">
        <v>622</v>
      </c>
      <c r="J88" s="158" t="s">
        <v>623</v>
      </c>
      <c r="K88" s="156"/>
    </row>
    <row r="89" spans="1:11" s="153" customFormat="1">
      <c r="A89" s="58" t="s">
        <v>283</v>
      </c>
      <c r="B89" s="157" t="s">
        <v>253</v>
      </c>
      <c r="C89" s="157" t="s">
        <v>313</v>
      </c>
      <c r="D89" s="157">
        <v>2018</v>
      </c>
      <c r="E89" s="157" t="s">
        <v>624</v>
      </c>
      <c r="F89" s="157" t="s">
        <v>625</v>
      </c>
      <c r="G89" s="157" t="s">
        <v>30</v>
      </c>
      <c r="H89" s="157" t="s">
        <v>31</v>
      </c>
      <c r="I89" s="157" t="s">
        <v>626</v>
      </c>
      <c r="J89" s="158" t="s">
        <v>627</v>
      </c>
      <c r="K89" s="156"/>
    </row>
    <row r="90" spans="1:11" s="153" customFormat="1">
      <c r="A90" s="58" t="s">
        <v>283</v>
      </c>
      <c r="B90" s="157" t="s">
        <v>253</v>
      </c>
      <c r="C90" s="157" t="s">
        <v>628</v>
      </c>
      <c r="D90" s="157">
        <v>2018</v>
      </c>
      <c r="E90" s="157" t="s">
        <v>629</v>
      </c>
      <c r="F90" s="157" t="s">
        <v>630</v>
      </c>
      <c r="G90" s="157" t="s">
        <v>147</v>
      </c>
      <c r="H90" s="157" t="s">
        <v>47</v>
      </c>
      <c r="I90" s="157" t="s">
        <v>631</v>
      </c>
      <c r="J90" s="158" t="s">
        <v>632</v>
      </c>
      <c r="K90" s="157"/>
    </row>
    <row r="91" spans="1:11" s="153" customFormat="1">
      <c r="A91" s="58" t="s">
        <v>283</v>
      </c>
      <c r="B91" s="157" t="s">
        <v>253</v>
      </c>
      <c r="C91" s="157" t="s">
        <v>633</v>
      </c>
      <c r="D91" s="157">
        <v>2018</v>
      </c>
      <c r="E91" s="157" t="s">
        <v>634</v>
      </c>
      <c r="F91" s="157" t="s">
        <v>635</v>
      </c>
      <c r="G91" s="157" t="s">
        <v>30</v>
      </c>
      <c r="H91" s="157" t="s">
        <v>31</v>
      </c>
      <c r="I91" s="157" t="s">
        <v>636</v>
      </c>
      <c r="J91" s="156"/>
      <c r="K91" s="156"/>
    </row>
    <row r="92" spans="1:11" s="153" customFormat="1">
      <c r="A92" s="58" t="s">
        <v>283</v>
      </c>
      <c r="B92" s="157" t="s">
        <v>253</v>
      </c>
      <c r="C92" s="157" t="s">
        <v>633</v>
      </c>
      <c r="D92" s="157">
        <v>2018</v>
      </c>
      <c r="E92" s="157" t="s">
        <v>637</v>
      </c>
      <c r="F92" s="157" t="s">
        <v>638</v>
      </c>
      <c r="G92" s="157" t="s">
        <v>30</v>
      </c>
      <c r="H92" s="157" t="s">
        <v>31</v>
      </c>
      <c r="I92" s="157" t="s">
        <v>639</v>
      </c>
      <c r="J92" s="158" t="s">
        <v>640</v>
      </c>
      <c r="K92" s="156"/>
    </row>
    <row r="93" spans="1:11" s="153" customFormat="1">
      <c r="A93" s="58" t="s">
        <v>283</v>
      </c>
      <c r="B93" s="157" t="s">
        <v>253</v>
      </c>
      <c r="C93" s="157" t="s">
        <v>633</v>
      </c>
      <c r="D93" s="157">
        <v>2018</v>
      </c>
      <c r="E93" s="157" t="s">
        <v>641</v>
      </c>
      <c r="F93" s="157" t="s">
        <v>642</v>
      </c>
      <c r="G93" s="157" t="s">
        <v>30</v>
      </c>
      <c r="H93" s="157" t="s">
        <v>31</v>
      </c>
      <c r="I93" s="157" t="s">
        <v>643</v>
      </c>
      <c r="J93" s="158" t="s">
        <v>644</v>
      </c>
      <c r="K93" s="156"/>
    </row>
    <row r="94" spans="1:11" s="153" customFormat="1">
      <c r="A94" s="58" t="s">
        <v>283</v>
      </c>
      <c r="B94" s="157" t="s">
        <v>253</v>
      </c>
      <c r="C94" s="157" t="s">
        <v>633</v>
      </c>
      <c r="D94" s="157">
        <v>2018</v>
      </c>
      <c r="E94" s="157" t="s">
        <v>641</v>
      </c>
      <c r="F94" s="157" t="s">
        <v>645</v>
      </c>
      <c r="G94" s="157" t="s">
        <v>147</v>
      </c>
      <c r="H94" s="157" t="s">
        <v>31</v>
      </c>
      <c r="I94" s="157" t="s">
        <v>646</v>
      </c>
      <c r="J94" s="158" t="s">
        <v>647</v>
      </c>
      <c r="K94" s="157"/>
    </row>
    <row r="95" spans="1:11" s="153" customFormat="1">
      <c r="A95" s="58" t="s">
        <v>283</v>
      </c>
      <c r="B95" s="157" t="s">
        <v>253</v>
      </c>
      <c r="C95" s="157" t="s">
        <v>633</v>
      </c>
      <c r="D95" s="157">
        <v>2018</v>
      </c>
      <c r="E95" s="157" t="s">
        <v>648</v>
      </c>
      <c r="F95" s="157" t="s">
        <v>649</v>
      </c>
      <c r="G95" s="157" t="s">
        <v>30</v>
      </c>
      <c r="H95" s="157" t="s">
        <v>47</v>
      </c>
      <c r="I95" s="157" t="s">
        <v>650</v>
      </c>
      <c r="J95" s="158" t="s">
        <v>651</v>
      </c>
      <c r="K95" s="156"/>
    </row>
    <row r="96" spans="1:11" s="153" customFormat="1">
      <c r="A96" s="58" t="s">
        <v>283</v>
      </c>
      <c r="B96" s="157" t="s">
        <v>253</v>
      </c>
      <c r="C96" s="157" t="s">
        <v>633</v>
      </c>
      <c r="D96" s="157">
        <v>2018</v>
      </c>
      <c r="E96" s="157" t="s">
        <v>82</v>
      </c>
      <c r="F96" s="157" t="s">
        <v>652</v>
      </c>
      <c r="G96" s="157" t="s">
        <v>30</v>
      </c>
      <c r="H96" s="157" t="s">
        <v>31</v>
      </c>
      <c r="I96" s="157" t="s">
        <v>653</v>
      </c>
      <c r="J96" s="158" t="s">
        <v>654</v>
      </c>
      <c r="K96" s="156"/>
    </row>
    <row r="97" spans="1:11" s="153" customFormat="1">
      <c r="A97" s="58" t="s">
        <v>283</v>
      </c>
      <c r="B97" s="157" t="s">
        <v>253</v>
      </c>
      <c r="C97" s="157" t="s">
        <v>633</v>
      </c>
      <c r="D97" s="157">
        <v>2018</v>
      </c>
      <c r="E97" s="157" t="s">
        <v>428</v>
      </c>
      <c r="F97" s="157" t="s">
        <v>655</v>
      </c>
      <c r="G97" s="157" t="s">
        <v>30</v>
      </c>
      <c r="H97" s="157" t="s">
        <v>31</v>
      </c>
      <c r="I97" s="157" t="s">
        <v>656</v>
      </c>
      <c r="J97" s="158" t="s">
        <v>657</v>
      </c>
      <c r="K97" s="156"/>
    </row>
    <row r="98" spans="1:11" s="153" customFormat="1">
      <c r="A98" s="58" t="s">
        <v>283</v>
      </c>
      <c r="B98" s="157" t="s">
        <v>253</v>
      </c>
      <c r="C98" s="157" t="s">
        <v>633</v>
      </c>
      <c r="D98" s="157">
        <v>2018</v>
      </c>
      <c r="E98" s="157" t="s">
        <v>607</v>
      </c>
      <c r="F98" s="157" t="s">
        <v>608</v>
      </c>
      <c r="G98" s="157" t="s">
        <v>30</v>
      </c>
      <c r="H98" s="157" t="s">
        <v>31</v>
      </c>
      <c r="I98" s="157" t="s">
        <v>609</v>
      </c>
      <c r="J98" s="158" t="s">
        <v>610</v>
      </c>
      <c r="K98" s="156"/>
    </row>
    <row r="99" spans="1:11" s="153" customFormat="1">
      <c r="A99" s="58" t="s">
        <v>283</v>
      </c>
      <c r="B99" s="157" t="s">
        <v>253</v>
      </c>
      <c r="C99" s="157" t="s">
        <v>633</v>
      </c>
      <c r="D99" s="157">
        <v>2018</v>
      </c>
      <c r="E99" s="157" t="s">
        <v>658</v>
      </c>
      <c r="F99" s="157" t="s">
        <v>649</v>
      </c>
      <c r="G99" s="157" t="s">
        <v>147</v>
      </c>
      <c r="H99" s="157" t="s">
        <v>31</v>
      </c>
      <c r="I99" s="157" t="s">
        <v>659</v>
      </c>
      <c r="J99" s="156"/>
      <c r="K99" s="157"/>
    </row>
    <row r="100" spans="1:11" s="153" customFormat="1">
      <c r="A100" s="58" t="s">
        <v>283</v>
      </c>
      <c r="B100" s="157" t="s">
        <v>253</v>
      </c>
      <c r="C100" s="157" t="s">
        <v>633</v>
      </c>
      <c r="D100" s="157">
        <v>2018</v>
      </c>
      <c r="E100" s="157" t="s">
        <v>660</v>
      </c>
      <c r="F100" s="157" t="s">
        <v>661</v>
      </c>
      <c r="G100" s="157" t="s">
        <v>30</v>
      </c>
      <c r="H100" s="157" t="s">
        <v>31</v>
      </c>
      <c r="I100" s="159" t="s">
        <v>662</v>
      </c>
      <c r="J100" s="156"/>
      <c r="K100" s="157"/>
    </row>
    <row r="101" spans="1:11" s="153" customFormat="1">
      <c r="A101" s="58" t="s">
        <v>283</v>
      </c>
      <c r="B101" s="157" t="s">
        <v>253</v>
      </c>
      <c r="C101" s="157" t="s">
        <v>606</v>
      </c>
      <c r="D101" s="157">
        <v>2018</v>
      </c>
      <c r="E101" s="157" t="s">
        <v>663</v>
      </c>
      <c r="F101" s="157" t="s">
        <v>664</v>
      </c>
      <c r="G101" s="157" t="s">
        <v>147</v>
      </c>
      <c r="H101" s="157" t="s">
        <v>47</v>
      </c>
      <c r="I101" s="159" t="s">
        <v>665</v>
      </c>
      <c r="J101" s="156"/>
      <c r="K101" s="157"/>
    </row>
    <row r="102" spans="1:11">
      <c r="A102" s="58" t="s">
        <v>283</v>
      </c>
      <c r="B102" s="171" t="s">
        <v>254</v>
      </c>
      <c r="C102" s="171" t="s">
        <v>309</v>
      </c>
      <c r="D102" s="171">
        <v>2017</v>
      </c>
      <c r="E102" s="171" t="s">
        <v>694</v>
      </c>
      <c r="F102" s="171" t="s">
        <v>695</v>
      </c>
      <c r="G102" s="171" t="s">
        <v>30</v>
      </c>
      <c r="H102" s="171" t="s">
        <v>31</v>
      </c>
      <c r="I102" s="171" t="s">
        <v>696</v>
      </c>
      <c r="J102" s="171">
        <v>77018017744</v>
      </c>
    </row>
    <row r="103" spans="1:11" s="167" customFormat="1">
      <c r="A103" s="58" t="s">
        <v>283</v>
      </c>
      <c r="B103" s="171" t="s">
        <v>254</v>
      </c>
      <c r="C103" s="171" t="s">
        <v>319</v>
      </c>
      <c r="D103" s="171">
        <v>2017</v>
      </c>
      <c r="E103" s="171" t="s">
        <v>697</v>
      </c>
      <c r="F103" s="171" t="s">
        <v>698</v>
      </c>
      <c r="G103" s="171" t="s">
        <v>30</v>
      </c>
      <c r="H103" s="171" t="s">
        <v>31</v>
      </c>
      <c r="I103" s="171" t="s">
        <v>699</v>
      </c>
      <c r="J103" s="171">
        <v>77789888824</v>
      </c>
    </row>
    <row r="104" spans="1:11" s="167" customFormat="1" ht="15" customHeight="1">
      <c r="A104" s="58" t="s">
        <v>283</v>
      </c>
      <c r="B104" s="171" t="s">
        <v>254</v>
      </c>
      <c r="C104" s="172" t="s">
        <v>703</v>
      </c>
      <c r="D104" s="171">
        <v>2018</v>
      </c>
      <c r="E104" s="171" t="s">
        <v>700</v>
      </c>
      <c r="F104" s="171" t="s">
        <v>701</v>
      </c>
      <c r="G104" s="171" t="s">
        <v>30</v>
      </c>
      <c r="H104" s="171" t="s">
        <v>669</v>
      </c>
      <c r="I104" s="173" t="s">
        <v>702</v>
      </c>
      <c r="J104" s="171">
        <v>77010881883</v>
      </c>
    </row>
    <row r="105" spans="1:11">
      <c r="A105" s="58" t="s">
        <v>281</v>
      </c>
      <c r="B105" s="57" t="s">
        <v>255</v>
      </c>
    </row>
    <row r="106" spans="1:11">
      <c r="A106" s="58" t="s">
        <v>280</v>
      </c>
      <c r="B106" s="183" t="s">
        <v>256</v>
      </c>
      <c r="C106" s="183" t="s">
        <v>726</v>
      </c>
      <c r="D106" s="183">
        <v>2018</v>
      </c>
      <c r="E106" s="183" t="s">
        <v>727</v>
      </c>
      <c r="F106" s="183" t="s">
        <v>432</v>
      </c>
      <c r="G106" s="183" t="s">
        <v>30</v>
      </c>
      <c r="H106" s="183" t="s">
        <v>31</v>
      </c>
      <c r="I106" s="183" t="s">
        <v>728</v>
      </c>
      <c r="J106" s="182"/>
    </row>
    <row r="107" spans="1:11" s="166" customFormat="1">
      <c r="A107" s="58" t="s">
        <v>280</v>
      </c>
      <c r="B107" s="183" t="s">
        <v>256</v>
      </c>
      <c r="C107" s="183" t="s">
        <v>729</v>
      </c>
      <c r="D107" s="183">
        <v>2018</v>
      </c>
      <c r="E107" s="183" t="s">
        <v>730</v>
      </c>
      <c r="F107" s="183" t="s">
        <v>731</v>
      </c>
      <c r="G107" s="183" t="s">
        <v>30</v>
      </c>
      <c r="H107" s="183" t="s">
        <v>31</v>
      </c>
      <c r="I107" s="183" t="s">
        <v>732</v>
      </c>
      <c r="J107" s="182"/>
    </row>
    <row r="108" spans="1:11" s="166" customFormat="1">
      <c r="A108" s="58" t="s">
        <v>280</v>
      </c>
      <c r="B108" s="183" t="s">
        <v>256</v>
      </c>
      <c r="C108" s="183" t="s">
        <v>733</v>
      </c>
      <c r="D108" s="183">
        <v>2018</v>
      </c>
      <c r="E108" s="183" t="s">
        <v>734</v>
      </c>
      <c r="F108" s="183" t="s">
        <v>735</v>
      </c>
      <c r="G108" s="183" t="s">
        <v>30</v>
      </c>
      <c r="H108" s="183" t="s">
        <v>31</v>
      </c>
      <c r="I108" s="183" t="s">
        <v>736</v>
      </c>
      <c r="J108" s="182"/>
    </row>
    <row r="109" spans="1:11" s="166" customFormat="1">
      <c r="A109" s="58" t="s">
        <v>280</v>
      </c>
      <c r="B109" s="183" t="s">
        <v>256</v>
      </c>
      <c r="C109" s="183" t="s">
        <v>737</v>
      </c>
      <c r="D109" s="183">
        <v>2018</v>
      </c>
      <c r="E109" s="183" t="s">
        <v>738</v>
      </c>
      <c r="F109" s="183" t="s">
        <v>739</v>
      </c>
      <c r="G109" s="183" t="s">
        <v>30</v>
      </c>
      <c r="H109" s="183" t="s">
        <v>31</v>
      </c>
      <c r="I109" s="183" t="s">
        <v>740</v>
      </c>
      <c r="J109" s="183" t="s">
        <v>741</v>
      </c>
    </row>
    <row r="110" spans="1:11" s="166" customFormat="1">
      <c r="A110" s="58" t="s">
        <v>280</v>
      </c>
      <c r="B110" s="183" t="s">
        <v>256</v>
      </c>
      <c r="C110" s="183" t="s">
        <v>742</v>
      </c>
      <c r="D110" s="183">
        <v>2018</v>
      </c>
      <c r="E110" s="183" t="s">
        <v>743</v>
      </c>
      <c r="F110" s="183" t="s">
        <v>744</v>
      </c>
      <c r="G110" s="183" t="s">
        <v>30</v>
      </c>
      <c r="H110" s="183" t="s">
        <v>31</v>
      </c>
      <c r="I110" s="183" t="s">
        <v>745</v>
      </c>
      <c r="J110" s="182"/>
    </row>
    <row r="111" spans="1:11" s="166" customFormat="1">
      <c r="A111" s="58" t="s">
        <v>280</v>
      </c>
      <c r="B111" s="183" t="s">
        <v>256</v>
      </c>
      <c r="C111" s="183" t="s">
        <v>746</v>
      </c>
      <c r="D111" s="183">
        <v>2018</v>
      </c>
      <c r="E111" s="183" t="s">
        <v>747</v>
      </c>
      <c r="F111" s="183" t="s">
        <v>748</v>
      </c>
      <c r="G111" s="183" t="s">
        <v>30</v>
      </c>
      <c r="H111" s="183" t="s">
        <v>47</v>
      </c>
      <c r="I111" s="183" t="s">
        <v>749</v>
      </c>
      <c r="J111" s="183" t="s">
        <v>750</v>
      </c>
    </row>
    <row r="112" spans="1:11" s="166" customFormat="1">
      <c r="A112" s="58" t="s">
        <v>280</v>
      </c>
      <c r="B112" s="183" t="s">
        <v>256</v>
      </c>
      <c r="C112" s="183" t="s">
        <v>751</v>
      </c>
      <c r="D112" s="183">
        <v>2018</v>
      </c>
      <c r="E112" s="183" t="s">
        <v>752</v>
      </c>
      <c r="F112" s="183" t="s">
        <v>753</v>
      </c>
      <c r="G112" s="183" t="s">
        <v>30</v>
      </c>
      <c r="H112" s="183" t="s">
        <v>31</v>
      </c>
      <c r="I112" s="183" t="s">
        <v>754</v>
      </c>
      <c r="J112" s="183" t="s">
        <v>755</v>
      </c>
    </row>
    <row r="113" spans="1:10" s="166" customFormat="1">
      <c r="A113" s="58" t="s">
        <v>280</v>
      </c>
      <c r="B113" s="183" t="s">
        <v>256</v>
      </c>
      <c r="C113" s="183" t="s">
        <v>309</v>
      </c>
      <c r="D113" s="183">
        <v>2018</v>
      </c>
      <c r="E113" s="183" t="s">
        <v>756</v>
      </c>
      <c r="F113" s="183" t="s">
        <v>757</v>
      </c>
      <c r="G113" s="183" t="s">
        <v>30</v>
      </c>
      <c r="H113" s="183" t="s">
        <v>31</v>
      </c>
      <c r="I113" s="183" t="s">
        <v>758</v>
      </c>
      <c r="J113" s="183" t="s">
        <v>759</v>
      </c>
    </row>
    <row r="114" spans="1:10" s="166" customFormat="1">
      <c r="A114" s="58" t="s">
        <v>280</v>
      </c>
      <c r="B114" s="183" t="s">
        <v>256</v>
      </c>
      <c r="C114" s="183" t="s">
        <v>313</v>
      </c>
      <c r="D114" s="183">
        <v>2018</v>
      </c>
      <c r="E114" s="183" t="s">
        <v>747</v>
      </c>
      <c r="F114" s="183" t="s">
        <v>748</v>
      </c>
      <c r="G114" s="183" t="s">
        <v>30</v>
      </c>
      <c r="H114" s="183" t="s">
        <v>47</v>
      </c>
      <c r="I114" s="183" t="s">
        <v>749</v>
      </c>
      <c r="J114" s="183" t="s">
        <v>760</v>
      </c>
    </row>
    <row r="115" spans="1:10" s="166" customFormat="1">
      <c r="A115" s="58" t="s">
        <v>280</v>
      </c>
      <c r="B115" s="183" t="s">
        <v>256</v>
      </c>
      <c r="C115" s="183" t="s">
        <v>761</v>
      </c>
      <c r="D115" s="183">
        <v>2018</v>
      </c>
      <c r="E115" s="183" t="s">
        <v>762</v>
      </c>
      <c r="F115" s="183" t="s">
        <v>438</v>
      </c>
      <c r="G115" s="183" t="s">
        <v>30</v>
      </c>
      <c r="H115" s="183" t="s">
        <v>31</v>
      </c>
      <c r="I115" s="183" t="s">
        <v>763</v>
      </c>
      <c r="J115" s="182"/>
    </row>
    <row r="116" spans="1:10" s="166" customFormat="1">
      <c r="A116" s="58" t="s">
        <v>280</v>
      </c>
      <c r="B116" s="183" t="s">
        <v>256</v>
      </c>
      <c r="C116" s="183" t="s">
        <v>319</v>
      </c>
      <c r="D116" s="183">
        <v>2018</v>
      </c>
      <c r="E116" s="183" t="s">
        <v>764</v>
      </c>
      <c r="F116" s="183" t="s">
        <v>765</v>
      </c>
      <c r="G116" s="183" t="s">
        <v>30</v>
      </c>
      <c r="H116" s="183" t="s">
        <v>31</v>
      </c>
      <c r="I116" s="183" t="s">
        <v>766</v>
      </c>
      <c r="J116" s="182"/>
    </row>
    <row r="117" spans="1:10">
      <c r="A117" s="58" t="s">
        <v>281</v>
      </c>
      <c r="B117" s="57" t="s">
        <v>257</v>
      </c>
      <c r="C117" s="396" t="s">
        <v>2173</v>
      </c>
      <c r="D117" s="396">
        <v>2018</v>
      </c>
      <c r="E117" s="396" t="s">
        <v>1245</v>
      </c>
      <c r="F117" s="396" t="s">
        <v>2174</v>
      </c>
      <c r="G117" s="396" t="s">
        <v>30</v>
      </c>
      <c r="H117" s="396" t="s">
        <v>31</v>
      </c>
      <c r="I117" s="396" t="s">
        <v>1934</v>
      </c>
      <c r="J117" s="400" t="s">
        <v>2175</v>
      </c>
    </row>
    <row r="118" spans="1:10" s="395" customFormat="1">
      <c r="A118" s="58" t="s">
        <v>281</v>
      </c>
      <c r="B118" s="57" t="s">
        <v>257</v>
      </c>
      <c r="C118" s="396" t="s">
        <v>921</v>
      </c>
      <c r="D118" s="396">
        <v>2018</v>
      </c>
      <c r="E118" s="396" t="s">
        <v>2176</v>
      </c>
      <c r="F118" s="396" t="s">
        <v>2177</v>
      </c>
      <c r="G118" s="396" t="s">
        <v>30</v>
      </c>
      <c r="H118" s="396" t="s">
        <v>31</v>
      </c>
      <c r="I118" s="396" t="s">
        <v>2178</v>
      </c>
      <c r="J118" s="400" t="s">
        <v>2179</v>
      </c>
    </row>
    <row r="119" spans="1:10" s="395" customFormat="1">
      <c r="A119" s="58" t="s">
        <v>281</v>
      </c>
      <c r="B119" s="57" t="s">
        <v>257</v>
      </c>
      <c r="C119" s="396" t="s">
        <v>921</v>
      </c>
      <c r="D119" s="396">
        <v>2018</v>
      </c>
      <c r="E119" s="396" t="s">
        <v>1446</v>
      </c>
      <c r="F119" s="396" t="s">
        <v>2180</v>
      </c>
      <c r="G119" s="396" t="s">
        <v>30</v>
      </c>
      <c r="H119" s="396" t="s">
        <v>31</v>
      </c>
      <c r="I119" s="396" t="s">
        <v>2181</v>
      </c>
      <c r="J119" s="400" t="s">
        <v>2182</v>
      </c>
    </row>
    <row r="120" spans="1:10" s="395" customFormat="1">
      <c r="A120" s="58" t="s">
        <v>281</v>
      </c>
      <c r="B120" s="57" t="s">
        <v>257</v>
      </c>
      <c r="C120" s="396" t="s">
        <v>921</v>
      </c>
      <c r="D120" s="396">
        <v>2018</v>
      </c>
      <c r="E120" s="396" t="s">
        <v>2183</v>
      </c>
      <c r="F120" s="396" t="s">
        <v>2184</v>
      </c>
      <c r="G120" s="396" t="s">
        <v>30</v>
      </c>
      <c r="H120" s="396" t="s">
        <v>31</v>
      </c>
      <c r="I120" s="396" t="s">
        <v>2185</v>
      </c>
      <c r="J120" s="400" t="s">
        <v>2186</v>
      </c>
    </row>
    <row r="121" spans="1:10" s="395" customFormat="1">
      <c r="A121" s="58" t="s">
        <v>281</v>
      </c>
      <c r="B121" s="57" t="s">
        <v>257</v>
      </c>
      <c r="C121" s="396" t="s">
        <v>921</v>
      </c>
      <c r="D121" s="396">
        <v>2018</v>
      </c>
      <c r="E121" s="396" t="s">
        <v>2187</v>
      </c>
      <c r="F121" s="396" t="s">
        <v>2188</v>
      </c>
      <c r="G121" s="396" t="s">
        <v>30</v>
      </c>
      <c r="H121" s="396" t="s">
        <v>31</v>
      </c>
      <c r="I121" s="396" t="s">
        <v>2189</v>
      </c>
      <c r="J121" s="400" t="s">
        <v>2190</v>
      </c>
    </row>
    <row r="122" spans="1:10" s="395" customFormat="1">
      <c r="A122" s="58" t="s">
        <v>281</v>
      </c>
      <c r="B122" s="57" t="s">
        <v>257</v>
      </c>
      <c r="C122" s="396" t="s">
        <v>309</v>
      </c>
      <c r="D122" s="396">
        <v>2018</v>
      </c>
      <c r="E122" s="396" t="s">
        <v>2191</v>
      </c>
      <c r="F122" s="396" t="s">
        <v>2192</v>
      </c>
      <c r="G122" s="396" t="s">
        <v>30</v>
      </c>
      <c r="H122" s="396" t="s">
        <v>31</v>
      </c>
      <c r="I122" s="396" t="s">
        <v>1932</v>
      </c>
      <c r="J122" s="400" t="s">
        <v>2193</v>
      </c>
    </row>
    <row r="123" spans="1:10" s="395" customFormat="1">
      <c r="A123" s="58" t="s">
        <v>281</v>
      </c>
      <c r="B123" s="57" t="s">
        <v>257</v>
      </c>
      <c r="C123" s="396" t="s">
        <v>86</v>
      </c>
      <c r="D123" s="396">
        <v>2018</v>
      </c>
      <c r="E123" s="396" t="s">
        <v>2194</v>
      </c>
      <c r="F123" s="396" t="s">
        <v>2195</v>
      </c>
      <c r="G123" s="396" t="s">
        <v>30</v>
      </c>
      <c r="H123" s="396" t="s">
        <v>31</v>
      </c>
      <c r="I123" s="396" t="s">
        <v>1933</v>
      </c>
      <c r="J123" s="400" t="s">
        <v>2196</v>
      </c>
    </row>
    <row r="124" spans="1:10">
      <c r="A124" s="58" t="s">
        <v>282</v>
      </c>
      <c r="B124" s="195" t="s">
        <v>258</v>
      </c>
      <c r="C124" s="195" t="s">
        <v>309</v>
      </c>
      <c r="D124" s="396">
        <v>2018</v>
      </c>
      <c r="E124" s="195" t="s">
        <v>794</v>
      </c>
      <c r="F124" s="195" t="s">
        <v>795</v>
      </c>
      <c r="G124" s="195" t="s">
        <v>147</v>
      </c>
      <c r="H124" s="195" t="s">
        <v>31</v>
      </c>
      <c r="I124" s="195" t="s">
        <v>796</v>
      </c>
      <c r="J124" s="195" t="s">
        <v>797</v>
      </c>
    </row>
    <row r="125" spans="1:10" s="191" customFormat="1">
      <c r="A125" s="58" t="s">
        <v>282</v>
      </c>
      <c r="B125" s="195" t="s">
        <v>258</v>
      </c>
      <c r="C125" s="195" t="s">
        <v>798</v>
      </c>
      <c r="D125" s="195">
        <v>2018</v>
      </c>
      <c r="E125" s="195" t="s">
        <v>799</v>
      </c>
      <c r="F125" s="195" t="s">
        <v>800</v>
      </c>
      <c r="G125" s="195" t="s">
        <v>147</v>
      </c>
      <c r="H125" s="195" t="s">
        <v>31</v>
      </c>
      <c r="I125" s="195" t="s">
        <v>801</v>
      </c>
      <c r="J125" s="195" t="s">
        <v>802</v>
      </c>
    </row>
    <row r="126" spans="1:10" s="191" customFormat="1">
      <c r="A126" s="58" t="s">
        <v>282</v>
      </c>
      <c r="B126" s="195" t="s">
        <v>258</v>
      </c>
      <c r="C126" s="195" t="s">
        <v>319</v>
      </c>
      <c r="D126" s="195">
        <v>2018</v>
      </c>
      <c r="E126" s="195" t="s">
        <v>803</v>
      </c>
      <c r="F126" s="195" t="s">
        <v>804</v>
      </c>
      <c r="G126" s="195" t="s">
        <v>147</v>
      </c>
      <c r="H126" s="195" t="s">
        <v>31</v>
      </c>
      <c r="I126" s="195" t="s">
        <v>805</v>
      </c>
      <c r="J126" s="195" t="s">
        <v>806</v>
      </c>
    </row>
    <row r="127" spans="1:10" s="191" customFormat="1">
      <c r="A127" s="58" t="s">
        <v>282</v>
      </c>
      <c r="B127" s="195" t="s">
        <v>258</v>
      </c>
      <c r="C127" s="195" t="s">
        <v>807</v>
      </c>
      <c r="D127" s="195">
        <v>2018</v>
      </c>
      <c r="E127" s="195" t="s">
        <v>808</v>
      </c>
      <c r="F127" s="195" t="s">
        <v>809</v>
      </c>
      <c r="G127" s="195" t="s">
        <v>147</v>
      </c>
      <c r="H127" s="195" t="s">
        <v>31</v>
      </c>
      <c r="I127" s="195" t="s">
        <v>810</v>
      </c>
      <c r="J127" s="195" t="s">
        <v>811</v>
      </c>
    </row>
    <row r="128" spans="1:10" s="191" customFormat="1">
      <c r="A128" s="58" t="s">
        <v>282</v>
      </c>
      <c r="B128" s="195" t="s">
        <v>258</v>
      </c>
      <c r="C128" s="195" t="s">
        <v>86</v>
      </c>
      <c r="D128" s="195">
        <v>2018</v>
      </c>
      <c r="E128" s="195" t="s">
        <v>812</v>
      </c>
      <c r="F128" s="195" t="s">
        <v>813</v>
      </c>
      <c r="G128" s="195" t="s">
        <v>147</v>
      </c>
      <c r="H128" s="195" t="s">
        <v>31</v>
      </c>
      <c r="I128" s="195" t="s">
        <v>814</v>
      </c>
      <c r="J128" s="195" t="s">
        <v>815</v>
      </c>
    </row>
    <row r="129" spans="1:10" s="191" customFormat="1">
      <c r="A129" s="58" t="s">
        <v>282</v>
      </c>
      <c r="B129" s="195" t="s">
        <v>258</v>
      </c>
      <c r="C129" s="195" t="s">
        <v>816</v>
      </c>
      <c r="D129" s="195">
        <v>2018</v>
      </c>
      <c r="E129" s="196" t="s">
        <v>817</v>
      </c>
      <c r="F129" s="195" t="s">
        <v>818</v>
      </c>
      <c r="G129" s="195" t="s">
        <v>147</v>
      </c>
      <c r="H129" s="195" t="s">
        <v>31</v>
      </c>
      <c r="I129" s="195" t="s">
        <v>819</v>
      </c>
      <c r="J129" s="195" t="s">
        <v>820</v>
      </c>
    </row>
    <row r="130" spans="1:10" s="191" customFormat="1">
      <c r="A130" s="58" t="s">
        <v>282</v>
      </c>
      <c r="B130" s="195" t="s">
        <v>258</v>
      </c>
      <c r="C130" s="195" t="s">
        <v>821</v>
      </c>
      <c r="D130" s="195">
        <v>2018</v>
      </c>
      <c r="E130" s="195" t="s">
        <v>822</v>
      </c>
      <c r="F130" s="195" t="s">
        <v>823</v>
      </c>
      <c r="G130" s="510" t="s">
        <v>147</v>
      </c>
      <c r="H130" s="195" t="s">
        <v>31</v>
      </c>
      <c r="I130" s="195" t="s">
        <v>824</v>
      </c>
      <c r="J130" s="195" t="s">
        <v>825</v>
      </c>
    </row>
    <row r="131" spans="1:10" s="191" customFormat="1">
      <c r="A131" s="58" t="s">
        <v>282</v>
      </c>
      <c r="B131" s="195" t="s">
        <v>258</v>
      </c>
      <c r="C131" s="195" t="s">
        <v>826</v>
      </c>
      <c r="D131" s="195">
        <v>2018</v>
      </c>
      <c r="E131" s="195" t="s">
        <v>827</v>
      </c>
      <c r="F131" s="195" t="s">
        <v>828</v>
      </c>
      <c r="G131" s="510" t="s">
        <v>147</v>
      </c>
      <c r="H131" s="195" t="s">
        <v>31</v>
      </c>
      <c r="I131" s="195" t="s">
        <v>829</v>
      </c>
      <c r="J131" s="195" t="s">
        <v>830</v>
      </c>
    </row>
    <row r="132" spans="1:10" s="191" customFormat="1">
      <c r="A132" s="58" t="s">
        <v>282</v>
      </c>
      <c r="B132" s="195" t="s">
        <v>258</v>
      </c>
      <c r="C132" s="195" t="s">
        <v>831</v>
      </c>
      <c r="D132" s="195">
        <v>2018</v>
      </c>
      <c r="E132" s="195" t="s">
        <v>832</v>
      </c>
      <c r="F132" s="195" t="s">
        <v>833</v>
      </c>
      <c r="G132" s="510" t="s">
        <v>147</v>
      </c>
      <c r="H132" s="195" t="s">
        <v>31</v>
      </c>
      <c r="I132" s="195" t="s">
        <v>834</v>
      </c>
      <c r="J132" s="195" t="s">
        <v>835</v>
      </c>
    </row>
    <row r="133" spans="1:10" s="191" customFormat="1">
      <c r="A133" s="58" t="s">
        <v>282</v>
      </c>
      <c r="B133" s="195" t="s">
        <v>258</v>
      </c>
      <c r="C133" s="195" t="s">
        <v>836</v>
      </c>
      <c r="D133" s="195">
        <v>2018</v>
      </c>
      <c r="E133" s="195" t="s">
        <v>799</v>
      </c>
      <c r="F133" s="195" t="s">
        <v>837</v>
      </c>
      <c r="G133" s="510" t="s">
        <v>147</v>
      </c>
      <c r="H133" s="195" t="s">
        <v>31</v>
      </c>
      <c r="I133" s="195" t="s">
        <v>801</v>
      </c>
      <c r="J133" s="195" t="s">
        <v>802</v>
      </c>
    </row>
    <row r="134" spans="1:10" s="191" customFormat="1">
      <c r="A134" s="58" t="s">
        <v>282</v>
      </c>
      <c r="B134" s="195" t="s">
        <v>258</v>
      </c>
      <c r="C134" s="195" t="s">
        <v>838</v>
      </c>
      <c r="D134" s="195">
        <v>2018</v>
      </c>
      <c r="E134" s="195" t="s">
        <v>803</v>
      </c>
      <c r="F134" s="195" t="s">
        <v>804</v>
      </c>
      <c r="G134" s="510" t="s">
        <v>147</v>
      </c>
      <c r="H134" s="195" t="s">
        <v>31</v>
      </c>
      <c r="I134" s="195" t="s">
        <v>805</v>
      </c>
      <c r="J134" s="195" t="s">
        <v>806</v>
      </c>
    </row>
    <row r="135" spans="1:10" s="191" customFormat="1">
      <c r="A135" s="58" t="s">
        <v>282</v>
      </c>
      <c r="B135" s="195" t="s">
        <v>258</v>
      </c>
      <c r="C135" s="195" t="s">
        <v>839</v>
      </c>
      <c r="D135" s="195">
        <v>2018</v>
      </c>
      <c r="E135" s="195" t="s">
        <v>840</v>
      </c>
      <c r="F135" s="195" t="s">
        <v>841</v>
      </c>
      <c r="G135" s="510" t="s">
        <v>147</v>
      </c>
      <c r="H135" s="195" t="s">
        <v>31</v>
      </c>
      <c r="I135" s="195" t="s">
        <v>842</v>
      </c>
      <c r="J135" s="195" t="s">
        <v>843</v>
      </c>
    </row>
    <row r="136" spans="1:10" s="191" customFormat="1">
      <c r="A136" s="58" t="s">
        <v>282</v>
      </c>
      <c r="B136" s="195" t="s">
        <v>258</v>
      </c>
      <c r="C136" s="195" t="s">
        <v>398</v>
      </c>
      <c r="D136" s="195">
        <v>2018</v>
      </c>
      <c r="E136" s="195" t="s">
        <v>844</v>
      </c>
      <c r="F136" s="195" t="s">
        <v>845</v>
      </c>
      <c r="G136" s="195" t="s">
        <v>147</v>
      </c>
      <c r="H136" s="195" t="s">
        <v>47</v>
      </c>
      <c r="I136" s="195" t="s">
        <v>846</v>
      </c>
      <c r="J136" s="195" t="s">
        <v>847</v>
      </c>
    </row>
    <row r="137" spans="1:10" s="191" customFormat="1">
      <c r="A137" s="58" t="s">
        <v>282</v>
      </c>
      <c r="B137" s="195" t="s">
        <v>258</v>
      </c>
      <c r="C137" s="195" t="s">
        <v>398</v>
      </c>
      <c r="D137" s="195">
        <v>2018</v>
      </c>
      <c r="E137" s="195" t="s">
        <v>848</v>
      </c>
      <c r="F137" s="195" t="s">
        <v>849</v>
      </c>
      <c r="G137" s="195" t="s">
        <v>147</v>
      </c>
      <c r="H137" s="195" t="s">
        <v>31</v>
      </c>
      <c r="I137" s="195" t="s">
        <v>850</v>
      </c>
      <c r="J137" s="195" t="s">
        <v>851</v>
      </c>
    </row>
    <row r="138" spans="1:10" s="191" customFormat="1">
      <c r="A138" s="58" t="s">
        <v>282</v>
      </c>
      <c r="B138" s="195" t="s">
        <v>258</v>
      </c>
      <c r="C138" s="195" t="s">
        <v>398</v>
      </c>
      <c r="D138" s="195">
        <v>2018</v>
      </c>
      <c r="E138" s="195" t="s">
        <v>852</v>
      </c>
      <c r="F138" s="195" t="s">
        <v>853</v>
      </c>
      <c r="G138" s="195" t="s">
        <v>147</v>
      </c>
      <c r="H138" s="195" t="s">
        <v>31</v>
      </c>
      <c r="I138" s="195" t="s">
        <v>854</v>
      </c>
      <c r="J138" s="195" t="s">
        <v>855</v>
      </c>
    </row>
    <row r="139" spans="1:10" s="191" customFormat="1">
      <c r="A139" s="58" t="s">
        <v>282</v>
      </c>
      <c r="B139" s="195" t="s">
        <v>258</v>
      </c>
      <c r="C139" s="195" t="s">
        <v>398</v>
      </c>
      <c r="D139" s="195">
        <v>2018</v>
      </c>
      <c r="E139" s="195" t="s">
        <v>856</v>
      </c>
      <c r="F139" s="195" t="s">
        <v>857</v>
      </c>
      <c r="G139" s="195" t="s">
        <v>147</v>
      </c>
      <c r="H139" s="195" t="s">
        <v>47</v>
      </c>
      <c r="I139" s="195" t="s">
        <v>858</v>
      </c>
      <c r="J139" s="195" t="s">
        <v>859</v>
      </c>
    </row>
    <row r="140" spans="1:10" s="191" customFormat="1">
      <c r="A140" s="58" t="s">
        <v>282</v>
      </c>
      <c r="B140" s="195" t="s">
        <v>258</v>
      </c>
      <c r="C140" s="195" t="s">
        <v>398</v>
      </c>
      <c r="D140" s="195">
        <v>2018</v>
      </c>
      <c r="E140" s="195" t="s">
        <v>860</v>
      </c>
      <c r="F140" s="195" t="s">
        <v>861</v>
      </c>
      <c r="G140" s="195" t="s">
        <v>147</v>
      </c>
      <c r="H140" s="195" t="s">
        <v>31</v>
      </c>
      <c r="I140" s="195" t="s">
        <v>862</v>
      </c>
      <c r="J140" s="195" t="s">
        <v>863</v>
      </c>
    </row>
    <row r="141" spans="1:10" s="191" customFormat="1">
      <c r="A141" s="58" t="s">
        <v>282</v>
      </c>
      <c r="B141" s="195" t="s">
        <v>258</v>
      </c>
      <c r="C141" s="195" t="s">
        <v>398</v>
      </c>
      <c r="D141" s="195">
        <v>2018</v>
      </c>
      <c r="E141" s="195" t="s">
        <v>864</v>
      </c>
      <c r="F141" s="195" t="s">
        <v>865</v>
      </c>
      <c r="G141" s="195" t="s">
        <v>147</v>
      </c>
      <c r="H141" s="195" t="s">
        <v>31</v>
      </c>
      <c r="I141" s="195" t="s">
        <v>866</v>
      </c>
      <c r="J141" s="195" t="s">
        <v>867</v>
      </c>
    </row>
    <row r="142" spans="1:10" s="477" customFormat="1">
      <c r="A142" s="58" t="s">
        <v>282</v>
      </c>
      <c r="B142" s="510" t="s">
        <v>258</v>
      </c>
      <c r="C142" s="511" t="s">
        <v>309</v>
      </c>
      <c r="D142" s="513">
        <v>2019</v>
      </c>
      <c r="E142" s="511" t="s">
        <v>2613</v>
      </c>
      <c r="F142" s="511" t="s">
        <v>800</v>
      </c>
      <c r="G142" s="510" t="s">
        <v>30</v>
      </c>
      <c r="H142" s="510" t="s">
        <v>31</v>
      </c>
      <c r="I142" s="512" t="s">
        <v>793</v>
      </c>
      <c r="J142" s="510">
        <v>60355105275</v>
      </c>
    </row>
    <row r="143" spans="1:10" s="477" customFormat="1">
      <c r="A143" s="58" t="s">
        <v>282</v>
      </c>
      <c r="B143" s="510" t="s">
        <v>258</v>
      </c>
      <c r="C143" s="511" t="s">
        <v>798</v>
      </c>
      <c r="D143" s="513">
        <v>2019</v>
      </c>
      <c r="E143" s="511" t="s">
        <v>2614</v>
      </c>
      <c r="F143" s="511" t="s">
        <v>804</v>
      </c>
      <c r="G143" s="510" t="s">
        <v>30</v>
      </c>
      <c r="H143" s="510" t="s">
        <v>31</v>
      </c>
      <c r="I143" s="512" t="s">
        <v>793</v>
      </c>
      <c r="J143" s="510">
        <v>60355105275</v>
      </c>
    </row>
    <row r="144" spans="1:10" s="477" customFormat="1">
      <c r="A144" s="58" t="s">
        <v>282</v>
      </c>
      <c r="B144" s="510" t="s">
        <v>258</v>
      </c>
      <c r="C144" s="511" t="s">
        <v>319</v>
      </c>
      <c r="D144" s="513">
        <v>2019</v>
      </c>
      <c r="E144" s="511" t="s">
        <v>864</v>
      </c>
      <c r="F144" s="511" t="s">
        <v>865</v>
      </c>
      <c r="G144" s="510" t="s">
        <v>30</v>
      </c>
      <c r="H144" s="510" t="s">
        <v>31</v>
      </c>
      <c r="I144" s="512" t="s">
        <v>793</v>
      </c>
      <c r="J144" s="510">
        <v>60355105275</v>
      </c>
    </row>
    <row r="145" spans="1:10" s="477" customFormat="1">
      <c r="A145" s="58" t="s">
        <v>282</v>
      </c>
      <c r="B145" s="510" t="s">
        <v>258</v>
      </c>
      <c r="C145" s="511" t="s">
        <v>376</v>
      </c>
      <c r="D145" s="513">
        <v>2019</v>
      </c>
      <c r="E145" s="511" t="s">
        <v>2615</v>
      </c>
      <c r="F145" s="511" t="s">
        <v>795</v>
      </c>
      <c r="G145" s="510" t="s">
        <v>30</v>
      </c>
      <c r="H145" s="510" t="s">
        <v>31</v>
      </c>
      <c r="I145" s="512" t="s">
        <v>793</v>
      </c>
      <c r="J145" s="510">
        <v>60355105275</v>
      </c>
    </row>
    <row r="146" spans="1:10" s="477" customFormat="1">
      <c r="A146" s="58" t="s">
        <v>282</v>
      </c>
      <c r="B146" s="510" t="s">
        <v>258</v>
      </c>
      <c r="C146" s="511" t="s">
        <v>807</v>
      </c>
      <c r="D146" s="513">
        <v>2019</v>
      </c>
      <c r="E146" s="511" t="s">
        <v>2616</v>
      </c>
      <c r="F146" s="511" t="s">
        <v>823</v>
      </c>
      <c r="G146" s="510" t="s">
        <v>30</v>
      </c>
      <c r="H146" s="510" t="s">
        <v>31</v>
      </c>
      <c r="I146" s="512" t="s">
        <v>793</v>
      </c>
      <c r="J146" s="510">
        <v>60355105275</v>
      </c>
    </row>
    <row r="147" spans="1:10" s="477" customFormat="1">
      <c r="A147" s="58" t="s">
        <v>282</v>
      </c>
      <c r="B147" s="510" t="s">
        <v>258</v>
      </c>
      <c r="C147" s="511" t="s">
        <v>86</v>
      </c>
      <c r="D147" s="513">
        <v>2019</v>
      </c>
      <c r="E147" s="511" t="s">
        <v>2617</v>
      </c>
      <c r="F147" s="511" t="s">
        <v>813</v>
      </c>
      <c r="G147" s="510" t="s">
        <v>30</v>
      </c>
      <c r="H147" s="510" t="s">
        <v>31</v>
      </c>
      <c r="I147" s="512" t="s">
        <v>793</v>
      </c>
      <c r="J147" s="510">
        <v>60355105275</v>
      </c>
    </row>
    <row r="148" spans="1:10" s="477" customFormat="1">
      <c r="A148" s="58" t="s">
        <v>282</v>
      </c>
      <c r="B148" s="510" t="s">
        <v>258</v>
      </c>
      <c r="C148" s="511" t="s">
        <v>816</v>
      </c>
      <c r="D148" s="513">
        <v>2019</v>
      </c>
      <c r="E148" s="511" t="s">
        <v>817</v>
      </c>
      <c r="F148" s="511" t="s">
        <v>818</v>
      </c>
      <c r="G148" s="510" t="s">
        <v>30</v>
      </c>
      <c r="H148" s="510" t="s">
        <v>31</v>
      </c>
      <c r="I148" s="512" t="s">
        <v>793</v>
      </c>
      <c r="J148" s="510">
        <v>60355105275</v>
      </c>
    </row>
    <row r="149" spans="1:10" s="477" customFormat="1">
      <c r="A149" s="58" t="s">
        <v>282</v>
      </c>
      <c r="B149" s="510" t="s">
        <v>258</v>
      </c>
      <c r="C149" s="511" t="s">
        <v>821</v>
      </c>
      <c r="D149" s="513">
        <v>2019</v>
      </c>
      <c r="E149" s="514"/>
      <c r="F149" s="514"/>
      <c r="G149" s="509"/>
      <c r="H149" s="509"/>
      <c r="I149" s="512"/>
      <c r="J149" s="509"/>
    </row>
    <row r="150" spans="1:10" s="477" customFormat="1">
      <c r="A150" s="58" t="s">
        <v>282</v>
      </c>
      <c r="B150" s="510" t="s">
        <v>258</v>
      </c>
      <c r="C150" s="511" t="s">
        <v>826</v>
      </c>
      <c r="D150" s="513">
        <v>2019</v>
      </c>
      <c r="E150" s="511" t="s">
        <v>2618</v>
      </c>
      <c r="F150" s="511" t="s">
        <v>828</v>
      </c>
      <c r="G150" s="510" t="s">
        <v>30</v>
      </c>
      <c r="H150" s="510" t="s">
        <v>31</v>
      </c>
      <c r="I150" s="512" t="s">
        <v>793</v>
      </c>
      <c r="J150" s="510">
        <v>60355105275</v>
      </c>
    </row>
    <row r="151" spans="1:10" s="477" customFormat="1">
      <c r="A151" s="58" t="s">
        <v>282</v>
      </c>
      <c r="B151" s="510" t="s">
        <v>258</v>
      </c>
      <c r="C151" s="511" t="s">
        <v>831</v>
      </c>
      <c r="D151" s="513">
        <v>2019</v>
      </c>
      <c r="E151" s="511" t="s">
        <v>2619</v>
      </c>
      <c r="F151" s="511" t="s">
        <v>833</v>
      </c>
      <c r="G151" s="510" t="s">
        <v>30</v>
      </c>
      <c r="H151" s="510" t="s">
        <v>31</v>
      </c>
      <c r="I151" s="512" t="s">
        <v>793</v>
      </c>
      <c r="J151" s="510">
        <v>60355105275</v>
      </c>
    </row>
    <row r="152" spans="1:10" s="477" customFormat="1">
      <c r="A152" s="58" t="s">
        <v>282</v>
      </c>
      <c r="B152" s="510" t="s">
        <v>258</v>
      </c>
      <c r="C152" s="511" t="s">
        <v>836</v>
      </c>
      <c r="D152" s="513">
        <v>2019</v>
      </c>
      <c r="E152" s="511" t="s">
        <v>2620</v>
      </c>
      <c r="F152" s="511" t="s">
        <v>2621</v>
      </c>
      <c r="G152" s="510" t="s">
        <v>30</v>
      </c>
      <c r="H152" s="510" t="s">
        <v>47</v>
      </c>
      <c r="I152" s="512" t="s">
        <v>793</v>
      </c>
      <c r="J152" s="510">
        <v>60355105275</v>
      </c>
    </row>
    <row r="153" spans="1:10" s="477" customFormat="1">
      <c r="A153" s="58" t="s">
        <v>282</v>
      </c>
      <c r="B153" s="510" t="s">
        <v>258</v>
      </c>
      <c r="C153" s="511" t="s">
        <v>838</v>
      </c>
      <c r="D153" s="513">
        <v>2019</v>
      </c>
      <c r="E153" s="511" t="s">
        <v>2614</v>
      </c>
      <c r="F153" s="511" t="s">
        <v>804</v>
      </c>
      <c r="G153" s="510" t="s">
        <v>30</v>
      </c>
      <c r="H153" s="510" t="s">
        <v>31</v>
      </c>
      <c r="I153" s="512" t="s">
        <v>793</v>
      </c>
      <c r="J153" s="510">
        <v>60355105275</v>
      </c>
    </row>
    <row r="154" spans="1:10" s="477" customFormat="1">
      <c r="A154" s="58" t="s">
        <v>282</v>
      </c>
      <c r="B154" s="510" t="s">
        <v>258</v>
      </c>
      <c r="C154" s="511" t="s">
        <v>839</v>
      </c>
      <c r="D154" s="513">
        <v>2019</v>
      </c>
      <c r="E154" s="511" t="s">
        <v>2622</v>
      </c>
      <c r="F154" s="511" t="s">
        <v>841</v>
      </c>
      <c r="G154" s="510" t="s">
        <v>30</v>
      </c>
      <c r="H154" s="510" t="s">
        <v>31</v>
      </c>
      <c r="I154" s="512" t="s">
        <v>793</v>
      </c>
      <c r="J154" s="510">
        <v>60355105275</v>
      </c>
    </row>
    <row r="155" spans="1:10" s="477" customFormat="1">
      <c r="A155" s="58" t="s">
        <v>282</v>
      </c>
      <c r="B155" s="510" t="s">
        <v>258</v>
      </c>
      <c r="C155" s="511" t="s">
        <v>2623</v>
      </c>
      <c r="D155" s="513">
        <v>2019</v>
      </c>
      <c r="E155" s="511" t="s">
        <v>2624</v>
      </c>
      <c r="F155" s="511" t="s">
        <v>2625</v>
      </c>
      <c r="G155" s="510" t="s">
        <v>30</v>
      </c>
      <c r="H155" s="510" t="s">
        <v>31</v>
      </c>
      <c r="I155" s="512" t="s">
        <v>793</v>
      </c>
      <c r="J155" s="510">
        <v>60355105275</v>
      </c>
    </row>
    <row r="156" spans="1:10" s="477" customFormat="1">
      <c r="A156" s="58" t="s">
        <v>282</v>
      </c>
      <c r="B156" s="510" t="s">
        <v>258</v>
      </c>
      <c r="C156" s="511" t="s">
        <v>2626</v>
      </c>
      <c r="D156" s="513">
        <v>2019</v>
      </c>
      <c r="E156" s="511" t="s">
        <v>2627</v>
      </c>
      <c r="F156" s="511" t="s">
        <v>2628</v>
      </c>
      <c r="G156" s="510" t="s">
        <v>30</v>
      </c>
      <c r="H156" s="510" t="s">
        <v>31</v>
      </c>
      <c r="I156" s="512" t="s">
        <v>793</v>
      </c>
      <c r="J156" s="510">
        <v>60355105275</v>
      </c>
    </row>
    <row r="157" spans="1:10" s="477" customFormat="1">
      <c r="A157" s="58" t="s">
        <v>282</v>
      </c>
      <c r="B157" s="510" t="s">
        <v>258</v>
      </c>
      <c r="C157" s="511" t="s">
        <v>398</v>
      </c>
      <c r="D157" s="513">
        <v>2019</v>
      </c>
      <c r="E157" s="511" t="s">
        <v>2629</v>
      </c>
      <c r="F157" s="511" t="s">
        <v>845</v>
      </c>
      <c r="G157" s="510" t="s">
        <v>30</v>
      </c>
      <c r="H157" s="510" t="s">
        <v>47</v>
      </c>
      <c r="I157" s="512" t="s">
        <v>793</v>
      </c>
      <c r="J157" s="510">
        <v>60355105275</v>
      </c>
    </row>
    <row r="158" spans="1:10" s="477" customFormat="1">
      <c r="A158" s="58" t="s">
        <v>282</v>
      </c>
      <c r="B158" s="510" t="s">
        <v>258</v>
      </c>
      <c r="C158" s="511" t="s">
        <v>398</v>
      </c>
      <c r="D158" s="513">
        <v>2019</v>
      </c>
      <c r="E158" s="511" t="s">
        <v>2630</v>
      </c>
      <c r="F158" s="511" t="s">
        <v>849</v>
      </c>
      <c r="G158" s="510" t="s">
        <v>30</v>
      </c>
      <c r="H158" s="510" t="s">
        <v>31</v>
      </c>
      <c r="I158" s="512" t="s">
        <v>793</v>
      </c>
      <c r="J158" s="510">
        <v>60355105275</v>
      </c>
    </row>
    <row r="159" spans="1:10" s="477" customFormat="1">
      <c r="A159" s="58" t="s">
        <v>282</v>
      </c>
      <c r="B159" s="510" t="s">
        <v>258</v>
      </c>
      <c r="C159" s="511" t="s">
        <v>398</v>
      </c>
      <c r="D159" s="513">
        <v>2019</v>
      </c>
      <c r="E159" s="511" t="s">
        <v>2631</v>
      </c>
      <c r="F159" s="511" t="s">
        <v>853</v>
      </c>
      <c r="G159" s="510" t="s">
        <v>30</v>
      </c>
      <c r="H159" s="510" t="s">
        <v>31</v>
      </c>
      <c r="I159" s="512" t="s">
        <v>793</v>
      </c>
      <c r="J159" s="510">
        <v>60355105275</v>
      </c>
    </row>
    <row r="160" spans="1:10" s="477" customFormat="1">
      <c r="A160" s="58" t="s">
        <v>282</v>
      </c>
      <c r="B160" s="510" t="s">
        <v>258</v>
      </c>
      <c r="C160" s="511" t="s">
        <v>398</v>
      </c>
      <c r="D160" s="513">
        <v>2019</v>
      </c>
      <c r="E160" s="511" t="s">
        <v>2632</v>
      </c>
      <c r="F160" s="511" t="s">
        <v>857</v>
      </c>
      <c r="G160" s="510" t="s">
        <v>30</v>
      </c>
      <c r="H160" s="510" t="s">
        <v>47</v>
      </c>
      <c r="I160" s="512" t="s">
        <v>793</v>
      </c>
      <c r="J160" s="510">
        <v>60355105275</v>
      </c>
    </row>
    <row r="161" spans="1:10" s="477" customFormat="1">
      <c r="A161" s="58" t="s">
        <v>282</v>
      </c>
      <c r="B161" s="510" t="s">
        <v>258</v>
      </c>
      <c r="C161" s="511" t="s">
        <v>398</v>
      </c>
      <c r="D161" s="513">
        <v>2019</v>
      </c>
      <c r="E161" s="511" t="s">
        <v>2633</v>
      </c>
      <c r="F161" s="511" t="s">
        <v>861</v>
      </c>
      <c r="G161" s="510" t="s">
        <v>30</v>
      </c>
      <c r="H161" s="510" t="s">
        <v>31</v>
      </c>
      <c r="I161" s="512" t="s">
        <v>793</v>
      </c>
      <c r="J161" s="510">
        <v>60355105275</v>
      </c>
    </row>
    <row r="162" spans="1:10" s="477" customFormat="1">
      <c r="A162" s="58" t="s">
        <v>282</v>
      </c>
      <c r="B162" s="510" t="s">
        <v>258</v>
      </c>
      <c r="C162" s="511" t="s">
        <v>398</v>
      </c>
      <c r="D162" s="513">
        <v>2019</v>
      </c>
      <c r="E162" s="514" t="s">
        <v>2634</v>
      </c>
      <c r="F162" s="514" t="s">
        <v>2635</v>
      </c>
      <c r="G162" s="510" t="s">
        <v>30</v>
      </c>
      <c r="H162" s="510" t="s">
        <v>31</v>
      </c>
      <c r="I162" s="512" t="s">
        <v>793</v>
      </c>
      <c r="J162" s="510">
        <v>60355105275</v>
      </c>
    </row>
    <row r="163" spans="1:10" s="477" customFormat="1">
      <c r="A163" s="58" t="s">
        <v>282</v>
      </c>
      <c r="B163" s="510" t="s">
        <v>258</v>
      </c>
      <c r="C163" s="511" t="s">
        <v>398</v>
      </c>
      <c r="D163" s="513">
        <v>2019</v>
      </c>
      <c r="E163" s="514" t="s">
        <v>2636</v>
      </c>
      <c r="F163" s="514" t="s">
        <v>2637</v>
      </c>
      <c r="G163" s="510" t="s">
        <v>30</v>
      </c>
      <c r="H163" s="510" t="s">
        <v>31</v>
      </c>
      <c r="I163" s="512" t="s">
        <v>793</v>
      </c>
      <c r="J163" s="510">
        <v>60355105275</v>
      </c>
    </row>
    <row r="164" spans="1:10" s="477" customFormat="1">
      <c r="A164" s="58" t="s">
        <v>282</v>
      </c>
      <c r="B164" s="510" t="s">
        <v>258</v>
      </c>
      <c r="C164" s="511" t="s">
        <v>398</v>
      </c>
      <c r="D164" s="513">
        <v>2019</v>
      </c>
      <c r="E164" s="514" t="s">
        <v>2638</v>
      </c>
      <c r="F164" s="514" t="s">
        <v>2639</v>
      </c>
      <c r="G164" s="510" t="s">
        <v>30</v>
      </c>
      <c r="H164" s="510" t="s">
        <v>31</v>
      </c>
      <c r="I164" s="512" t="s">
        <v>793</v>
      </c>
      <c r="J164" s="510">
        <v>60355105275</v>
      </c>
    </row>
    <row r="165" spans="1:10">
      <c r="A165" s="58" t="s">
        <v>283</v>
      </c>
      <c r="B165" s="469" t="s">
        <v>259</v>
      </c>
      <c r="C165" s="469" t="s">
        <v>606</v>
      </c>
      <c r="D165" s="469">
        <v>2018</v>
      </c>
      <c r="E165" s="469" t="s">
        <v>418</v>
      </c>
      <c r="F165" s="469" t="s">
        <v>2538</v>
      </c>
      <c r="G165" s="469" t="s">
        <v>30</v>
      </c>
      <c r="H165" s="469" t="s">
        <v>47</v>
      </c>
      <c r="I165" s="469" t="s">
        <v>1937</v>
      </c>
      <c r="J165" s="469">
        <v>35699424545</v>
      </c>
    </row>
    <row r="166" spans="1:10" s="466" customFormat="1">
      <c r="A166" s="58" t="s">
        <v>283</v>
      </c>
      <c r="B166" s="469" t="s">
        <v>259</v>
      </c>
      <c r="C166" s="469" t="s">
        <v>2551</v>
      </c>
      <c r="D166" s="469">
        <v>2018</v>
      </c>
      <c r="E166" s="469" t="s">
        <v>1015</v>
      </c>
      <c r="F166" s="469" t="s">
        <v>2539</v>
      </c>
      <c r="G166" s="469" t="s">
        <v>510</v>
      </c>
      <c r="H166" s="469" t="s">
        <v>31</v>
      </c>
      <c r="I166" s="470" t="s">
        <v>2540</v>
      </c>
      <c r="J166" s="468"/>
    </row>
    <row r="167" spans="1:10" s="466" customFormat="1">
      <c r="A167" s="58" t="s">
        <v>283</v>
      </c>
      <c r="B167" s="469" t="s">
        <v>259</v>
      </c>
      <c r="C167" s="469" t="s">
        <v>395</v>
      </c>
      <c r="D167" s="469">
        <v>2018</v>
      </c>
      <c r="E167" s="469" t="s">
        <v>428</v>
      </c>
      <c r="F167" s="469" t="s">
        <v>2542</v>
      </c>
      <c r="G167" s="469" t="s">
        <v>30</v>
      </c>
      <c r="H167" s="469" t="s">
        <v>31</v>
      </c>
      <c r="I167" s="470" t="s">
        <v>2543</v>
      </c>
      <c r="J167" s="469">
        <v>35699422306</v>
      </c>
    </row>
    <row r="168" spans="1:10" s="466" customFormat="1">
      <c r="A168" s="58" t="s">
        <v>283</v>
      </c>
      <c r="B168" s="469" t="s">
        <v>259</v>
      </c>
      <c r="C168" s="469" t="s">
        <v>391</v>
      </c>
      <c r="D168" s="469">
        <v>2018</v>
      </c>
      <c r="E168" s="469" t="s">
        <v>603</v>
      </c>
      <c r="F168" s="469" t="s">
        <v>2544</v>
      </c>
      <c r="G168" s="469" t="s">
        <v>30</v>
      </c>
      <c r="H168" s="469" t="s">
        <v>31</v>
      </c>
      <c r="I168" s="469" t="s">
        <v>2545</v>
      </c>
      <c r="J168" s="469">
        <v>35699497466</v>
      </c>
    </row>
    <row r="169" spans="1:10" s="466" customFormat="1">
      <c r="A169" s="58" t="s">
        <v>283</v>
      </c>
      <c r="B169" s="469" t="s">
        <v>259</v>
      </c>
      <c r="C169" s="469" t="s">
        <v>2552</v>
      </c>
      <c r="D169" s="469">
        <v>2018</v>
      </c>
      <c r="E169" s="469" t="s">
        <v>1089</v>
      </c>
      <c r="F169" s="469" t="s">
        <v>2546</v>
      </c>
      <c r="G169" s="469" t="s">
        <v>30</v>
      </c>
      <c r="H169" s="469" t="s">
        <v>31</v>
      </c>
      <c r="I169" s="470" t="s">
        <v>2547</v>
      </c>
      <c r="J169" s="469">
        <v>35699429536</v>
      </c>
    </row>
    <row r="170" spans="1:10" s="466" customFormat="1">
      <c r="A170" s="58" t="s">
        <v>283</v>
      </c>
      <c r="B170" s="469" t="s">
        <v>259</v>
      </c>
      <c r="C170" s="469" t="s">
        <v>2553</v>
      </c>
      <c r="D170" s="469">
        <v>2018</v>
      </c>
      <c r="E170" s="469" t="s">
        <v>2555</v>
      </c>
      <c r="F170" s="469" t="s">
        <v>2549</v>
      </c>
      <c r="G170" s="469" t="s">
        <v>30</v>
      </c>
      <c r="H170" s="469" t="s">
        <v>31</v>
      </c>
      <c r="I170" s="470" t="s">
        <v>1938</v>
      </c>
      <c r="J170" s="469">
        <v>35699457800</v>
      </c>
    </row>
    <row r="171" spans="1:10" s="466" customFormat="1">
      <c r="A171" s="58" t="s">
        <v>283</v>
      </c>
      <c r="B171" s="469" t="s">
        <v>259</v>
      </c>
      <c r="C171" s="469" t="s">
        <v>2554</v>
      </c>
      <c r="D171" s="469">
        <v>2018</v>
      </c>
      <c r="E171" s="469" t="s">
        <v>2556</v>
      </c>
      <c r="F171" s="469" t="s">
        <v>2550</v>
      </c>
      <c r="G171" s="469" t="s">
        <v>510</v>
      </c>
      <c r="H171" s="469" t="s">
        <v>31</v>
      </c>
      <c r="I171" s="468"/>
      <c r="J171" s="468"/>
    </row>
    <row r="172" spans="1:10">
      <c r="A172" s="58" t="s">
        <v>281</v>
      </c>
      <c r="B172" s="206" t="s">
        <v>260</v>
      </c>
      <c r="C172" s="206" t="s">
        <v>515</v>
      </c>
      <c r="D172" s="206">
        <v>2018</v>
      </c>
      <c r="E172" s="206" t="s">
        <v>895</v>
      </c>
      <c r="F172" s="206" t="s">
        <v>896</v>
      </c>
      <c r="G172" s="206" t="s">
        <v>30</v>
      </c>
      <c r="H172" s="206" t="s">
        <v>31</v>
      </c>
      <c r="I172" s="206" t="s">
        <v>897</v>
      </c>
      <c r="J172" s="206" t="s">
        <v>898</v>
      </c>
    </row>
    <row r="173" spans="1:10" s="202" customFormat="1">
      <c r="A173" s="58" t="s">
        <v>281</v>
      </c>
      <c r="B173" s="206" t="s">
        <v>260</v>
      </c>
      <c r="C173" s="206" t="s">
        <v>899</v>
      </c>
      <c r="D173" s="206">
        <v>2018</v>
      </c>
      <c r="E173" s="206" t="s">
        <v>900</v>
      </c>
      <c r="F173" s="206" t="s">
        <v>901</v>
      </c>
      <c r="G173" s="206" t="s">
        <v>30</v>
      </c>
      <c r="H173" s="206" t="s">
        <v>31</v>
      </c>
      <c r="I173" s="206" t="s">
        <v>902</v>
      </c>
      <c r="J173" s="207" t="s">
        <v>903</v>
      </c>
    </row>
    <row r="174" spans="1:10" s="202" customFormat="1">
      <c r="A174" s="58" t="s">
        <v>281</v>
      </c>
      <c r="B174" s="206" t="s">
        <v>260</v>
      </c>
      <c r="C174" s="206" t="s">
        <v>904</v>
      </c>
      <c r="D174" s="206">
        <v>2018</v>
      </c>
      <c r="E174" s="206" t="s">
        <v>905</v>
      </c>
      <c r="F174" s="206" t="s">
        <v>906</v>
      </c>
      <c r="G174" s="206" t="s">
        <v>30</v>
      </c>
      <c r="H174" s="206" t="s">
        <v>31</v>
      </c>
      <c r="I174" s="206" t="s">
        <v>2649</v>
      </c>
      <c r="J174" s="206" t="s">
        <v>907</v>
      </c>
    </row>
    <row r="175" spans="1:10" s="202" customFormat="1">
      <c r="A175" s="58" t="s">
        <v>281</v>
      </c>
      <c r="B175" s="206" t="s">
        <v>260</v>
      </c>
      <c r="C175" s="206" t="s">
        <v>86</v>
      </c>
      <c r="D175" s="206">
        <v>2018</v>
      </c>
      <c r="E175" s="206" t="s">
        <v>908</v>
      </c>
      <c r="F175" s="206" t="s">
        <v>909</v>
      </c>
      <c r="G175" s="206" t="s">
        <v>30</v>
      </c>
      <c r="H175" s="206" t="s">
        <v>31</v>
      </c>
      <c r="I175" s="206" t="s">
        <v>910</v>
      </c>
      <c r="J175" s="206" t="s">
        <v>911</v>
      </c>
    </row>
    <row r="176" spans="1:10" s="202" customFormat="1">
      <c r="A176" s="58" t="s">
        <v>281</v>
      </c>
      <c r="B176" s="206" t="s">
        <v>260</v>
      </c>
      <c r="C176" s="206" t="s">
        <v>912</v>
      </c>
      <c r="D176" s="206">
        <v>2018</v>
      </c>
      <c r="E176" s="206" t="s">
        <v>913</v>
      </c>
      <c r="F176" s="206" t="s">
        <v>914</v>
      </c>
      <c r="G176" s="206" t="s">
        <v>30</v>
      </c>
      <c r="H176" s="206" t="s">
        <v>31</v>
      </c>
      <c r="I176" s="206" t="s">
        <v>894</v>
      </c>
      <c r="J176" s="206" t="s">
        <v>915</v>
      </c>
    </row>
    <row r="177" spans="1:10" s="202" customFormat="1">
      <c r="A177" s="58" t="s">
        <v>281</v>
      </c>
      <c r="B177" s="206" t="s">
        <v>260</v>
      </c>
      <c r="C177" s="206" t="s">
        <v>916</v>
      </c>
      <c r="D177" s="206">
        <v>2018</v>
      </c>
      <c r="E177" s="206" t="s">
        <v>917</v>
      </c>
      <c r="F177" s="206" t="s">
        <v>918</v>
      </c>
      <c r="G177" s="206" t="s">
        <v>30</v>
      </c>
      <c r="H177" s="206" t="s">
        <v>47</v>
      </c>
      <c r="I177" s="206" t="s">
        <v>919</v>
      </c>
      <c r="J177" s="206" t="s">
        <v>920</v>
      </c>
    </row>
    <row r="178" spans="1:10" s="202" customFormat="1">
      <c r="A178" s="58" t="s">
        <v>281</v>
      </c>
      <c r="B178" s="206" t="s">
        <v>260</v>
      </c>
      <c r="C178" s="206" t="s">
        <v>921</v>
      </c>
      <c r="D178" s="206">
        <v>2018</v>
      </c>
      <c r="E178" s="206" t="s">
        <v>922</v>
      </c>
      <c r="F178" s="206" t="s">
        <v>923</v>
      </c>
      <c r="G178" s="206" t="s">
        <v>30</v>
      </c>
      <c r="H178" s="206" t="s">
        <v>31</v>
      </c>
      <c r="I178" s="208" t="s">
        <v>924</v>
      </c>
      <c r="J178" s="206" t="s">
        <v>925</v>
      </c>
    </row>
    <row r="179" spans="1:10" s="202" customFormat="1">
      <c r="A179" s="58" t="s">
        <v>281</v>
      </c>
      <c r="B179" s="206" t="s">
        <v>260</v>
      </c>
      <c r="C179" s="206" t="s">
        <v>921</v>
      </c>
      <c r="D179" s="206">
        <v>2018</v>
      </c>
      <c r="E179" s="206" t="s">
        <v>926</v>
      </c>
      <c r="F179" s="206" t="s">
        <v>927</v>
      </c>
      <c r="G179" s="206" t="s">
        <v>30</v>
      </c>
      <c r="H179" s="206" t="s">
        <v>31</v>
      </c>
      <c r="I179" s="206" t="s">
        <v>928</v>
      </c>
      <c r="J179" s="206" t="s">
        <v>929</v>
      </c>
    </row>
    <row r="180" spans="1:10" s="202" customFormat="1">
      <c r="A180" s="58" t="s">
        <v>281</v>
      </c>
      <c r="B180" s="206" t="s">
        <v>260</v>
      </c>
      <c r="C180" s="206" t="s">
        <v>921</v>
      </c>
      <c r="D180" s="206">
        <v>2018</v>
      </c>
      <c r="E180" s="206" t="s">
        <v>930</v>
      </c>
      <c r="F180" s="206" t="s">
        <v>931</v>
      </c>
      <c r="G180" s="206" t="s">
        <v>30</v>
      </c>
      <c r="H180" s="206" t="s">
        <v>31</v>
      </c>
      <c r="I180" s="206" t="s">
        <v>932</v>
      </c>
      <c r="J180" s="206" t="s">
        <v>933</v>
      </c>
    </row>
    <row r="181" spans="1:10">
      <c r="A181" s="58" t="s">
        <v>281</v>
      </c>
      <c r="B181" s="57" t="s">
        <v>261</v>
      </c>
      <c r="C181" s="478" t="s">
        <v>515</v>
      </c>
      <c r="D181" s="478">
        <v>2019</v>
      </c>
      <c r="E181" s="478" t="s">
        <v>2580</v>
      </c>
      <c r="F181" s="478" t="s">
        <v>2581</v>
      </c>
      <c r="G181" s="478" t="s">
        <v>237</v>
      </c>
      <c r="H181" s="478" t="s">
        <v>31</v>
      </c>
      <c r="I181" s="479" t="s">
        <v>2579</v>
      </c>
    </row>
    <row r="182" spans="1:10">
      <c r="A182" s="58" t="s">
        <v>13</v>
      </c>
      <c r="B182" s="221" t="s">
        <v>262</v>
      </c>
      <c r="C182" s="221" t="s">
        <v>958</v>
      </c>
      <c r="D182" s="221">
        <v>2018</v>
      </c>
      <c r="E182" s="221" t="s">
        <v>959</v>
      </c>
      <c r="F182" s="221" t="s">
        <v>960</v>
      </c>
      <c r="G182" s="221" t="s">
        <v>30</v>
      </c>
      <c r="H182" s="221" t="s">
        <v>47</v>
      </c>
      <c r="I182" s="221" t="s">
        <v>961</v>
      </c>
      <c r="J182" s="221" t="s">
        <v>962</v>
      </c>
    </row>
    <row r="183" spans="1:10" s="217" customFormat="1">
      <c r="A183" s="58" t="s">
        <v>13</v>
      </c>
      <c r="B183" s="221" t="s">
        <v>262</v>
      </c>
      <c r="C183" s="221" t="s">
        <v>963</v>
      </c>
      <c r="D183" s="221">
        <v>2018</v>
      </c>
      <c r="E183" s="221" t="s">
        <v>964</v>
      </c>
      <c r="F183" s="221" t="s">
        <v>965</v>
      </c>
      <c r="G183" s="221" t="s">
        <v>147</v>
      </c>
      <c r="H183" s="221" t="s">
        <v>47</v>
      </c>
      <c r="I183" s="222" t="s">
        <v>966</v>
      </c>
      <c r="J183" s="223" t="s">
        <v>967</v>
      </c>
    </row>
    <row r="184" spans="1:10" s="477" customFormat="1">
      <c r="A184" s="83" t="s">
        <v>13</v>
      </c>
      <c r="B184" s="478" t="s">
        <v>262</v>
      </c>
      <c r="C184" s="478" t="s">
        <v>963</v>
      </c>
      <c r="D184" s="478">
        <v>2019</v>
      </c>
      <c r="E184" s="478"/>
      <c r="F184" s="478"/>
      <c r="G184" s="478" t="s">
        <v>30</v>
      </c>
      <c r="H184" s="478"/>
      <c r="I184" s="222"/>
      <c r="J184" s="223"/>
    </row>
    <row r="185" spans="1:10" s="217" customFormat="1">
      <c r="A185" s="58" t="s">
        <v>13</v>
      </c>
      <c r="B185" s="221" t="s">
        <v>262</v>
      </c>
      <c r="C185" s="221" t="s">
        <v>968</v>
      </c>
      <c r="D185" s="221">
        <v>2018</v>
      </c>
      <c r="E185" s="221" t="s">
        <v>969</v>
      </c>
      <c r="F185" s="221" t="s">
        <v>970</v>
      </c>
      <c r="G185" s="221" t="s">
        <v>30</v>
      </c>
      <c r="H185" s="221" t="s">
        <v>31</v>
      </c>
      <c r="I185" s="221" t="s">
        <v>971</v>
      </c>
      <c r="J185" s="221" t="s">
        <v>972</v>
      </c>
    </row>
    <row r="186" spans="1:10" s="217" customFormat="1">
      <c r="A186" s="58" t="s">
        <v>13</v>
      </c>
      <c r="B186" s="221" t="s">
        <v>262</v>
      </c>
      <c r="C186" s="221" t="s">
        <v>973</v>
      </c>
      <c r="D186" s="221">
        <v>2018</v>
      </c>
      <c r="E186" s="221" t="s">
        <v>974</v>
      </c>
      <c r="F186" s="221" t="s">
        <v>975</v>
      </c>
      <c r="G186" s="221" t="s">
        <v>30</v>
      </c>
      <c r="H186" s="221" t="s">
        <v>31</v>
      </c>
      <c r="I186" s="221" t="s">
        <v>976</v>
      </c>
      <c r="J186" s="221" t="s">
        <v>977</v>
      </c>
    </row>
    <row r="187" spans="1:10" s="217" customFormat="1">
      <c r="A187" s="58" t="s">
        <v>13</v>
      </c>
      <c r="B187" s="221" t="s">
        <v>262</v>
      </c>
      <c r="C187" s="221" t="s">
        <v>978</v>
      </c>
      <c r="D187" s="221">
        <v>2018</v>
      </c>
      <c r="E187" s="221" t="s">
        <v>969</v>
      </c>
      <c r="F187" s="221" t="s">
        <v>970</v>
      </c>
      <c r="G187" s="221" t="s">
        <v>30</v>
      </c>
      <c r="H187" s="221" t="s">
        <v>31</v>
      </c>
      <c r="I187" s="221" t="s">
        <v>971</v>
      </c>
      <c r="J187" s="221" t="s">
        <v>972</v>
      </c>
    </row>
    <row r="188" spans="1:10" s="217" customFormat="1">
      <c r="A188" s="58" t="s">
        <v>13</v>
      </c>
      <c r="B188" s="221" t="s">
        <v>262</v>
      </c>
      <c r="C188" s="221" t="s">
        <v>979</v>
      </c>
      <c r="D188" s="221">
        <v>2018</v>
      </c>
      <c r="E188" s="221" t="s">
        <v>980</v>
      </c>
      <c r="F188" s="221" t="s">
        <v>981</v>
      </c>
      <c r="G188" s="221" t="s">
        <v>30</v>
      </c>
      <c r="H188" s="221" t="s">
        <v>47</v>
      </c>
      <c r="I188" s="221" t="s">
        <v>982</v>
      </c>
      <c r="J188" s="221" t="s">
        <v>983</v>
      </c>
    </row>
    <row r="189" spans="1:10" s="217" customFormat="1">
      <c r="A189" s="58" t="s">
        <v>13</v>
      </c>
      <c r="B189" s="221" t="s">
        <v>262</v>
      </c>
      <c r="C189" s="221" t="s">
        <v>984</v>
      </c>
      <c r="D189" s="221">
        <v>2018</v>
      </c>
      <c r="E189" s="221" t="s">
        <v>985</v>
      </c>
      <c r="F189" s="221" t="s">
        <v>986</v>
      </c>
      <c r="G189" s="221" t="s">
        <v>30</v>
      </c>
      <c r="H189" s="221" t="s">
        <v>31</v>
      </c>
      <c r="I189" s="221" t="s">
        <v>987</v>
      </c>
      <c r="J189" s="221" t="s">
        <v>988</v>
      </c>
    </row>
    <row r="190" spans="1:10" s="217" customFormat="1">
      <c r="A190" s="58" t="s">
        <v>13</v>
      </c>
      <c r="B190" s="221" t="s">
        <v>262</v>
      </c>
      <c r="C190" s="221" t="s">
        <v>989</v>
      </c>
      <c r="D190" s="221">
        <v>2018</v>
      </c>
      <c r="E190" s="221" t="s">
        <v>990</v>
      </c>
      <c r="F190" s="221" t="s">
        <v>991</v>
      </c>
      <c r="G190" s="221" t="s">
        <v>30</v>
      </c>
      <c r="H190" s="221" t="s">
        <v>31</v>
      </c>
      <c r="I190" s="221" t="s">
        <v>992</v>
      </c>
      <c r="J190" s="221" t="s">
        <v>993</v>
      </c>
    </row>
    <row r="191" spans="1:10" s="217" customFormat="1">
      <c r="A191" s="58" t="s">
        <v>13</v>
      </c>
      <c r="B191" s="221" t="s">
        <v>262</v>
      </c>
      <c r="C191" s="221" t="s">
        <v>994</v>
      </c>
      <c r="D191" s="221">
        <v>2018</v>
      </c>
      <c r="E191" s="221" t="s">
        <v>995</v>
      </c>
      <c r="F191" s="221" t="s">
        <v>996</v>
      </c>
      <c r="G191" s="221" t="s">
        <v>30</v>
      </c>
      <c r="H191" s="221" t="s">
        <v>47</v>
      </c>
      <c r="I191" s="223" t="s">
        <v>997</v>
      </c>
      <c r="J191" s="223" t="s">
        <v>998</v>
      </c>
    </row>
    <row r="192" spans="1:10" s="217" customFormat="1">
      <c r="A192" s="58" t="s">
        <v>13</v>
      </c>
      <c r="B192" s="221" t="s">
        <v>262</v>
      </c>
      <c r="C192" s="221" t="s">
        <v>309</v>
      </c>
      <c r="D192" s="221">
        <v>2018</v>
      </c>
      <c r="E192" s="221" t="s">
        <v>999</v>
      </c>
      <c r="F192" s="221" t="s">
        <v>1000</v>
      </c>
      <c r="G192" s="221" t="s">
        <v>30</v>
      </c>
      <c r="H192" s="221" t="s">
        <v>31</v>
      </c>
      <c r="I192" s="221" t="s">
        <v>1001</v>
      </c>
      <c r="J192" s="221" t="s">
        <v>1002</v>
      </c>
    </row>
    <row r="193" spans="1:10" s="217" customFormat="1">
      <c r="A193" s="58" t="s">
        <v>13</v>
      </c>
      <c r="B193" s="221" t="s">
        <v>262</v>
      </c>
      <c r="C193" s="221" t="s">
        <v>2583</v>
      </c>
      <c r="D193" s="221">
        <v>2018</v>
      </c>
      <c r="E193" s="221" t="s">
        <v>985</v>
      </c>
      <c r="F193" s="221" t="s">
        <v>986</v>
      </c>
      <c r="G193" s="221" t="s">
        <v>30</v>
      </c>
      <c r="H193" s="221" t="s">
        <v>31</v>
      </c>
      <c r="I193" s="221" t="s">
        <v>987</v>
      </c>
      <c r="J193" s="221" t="s">
        <v>988</v>
      </c>
    </row>
    <row r="194" spans="1:10" s="217" customFormat="1">
      <c r="A194" s="58" t="s">
        <v>13</v>
      </c>
      <c r="B194" s="221" t="s">
        <v>262</v>
      </c>
      <c r="C194" s="221" t="s">
        <v>1003</v>
      </c>
      <c r="D194" s="221">
        <v>2018</v>
      </c>
      <c r="E194" s="221" t="s">
        <v>1004</v>
      </c>
      <c r="F194" s="221" t="s">
        <v>1005</v>
      </c>
      <c r="G194" s="221" t="s">
        <v>30</v>
      </c>
      <c r="H194" s="221" t="s">
        <v>47</v>
      </c>
      <c r="I194" s="221" t="s">
        <v>1006</v>
      </c>
      <c r="J194" s="221" t="s">
        <v>1007</v>
      </c>
    </row>
    <row r="195" spans="1:10" s="217" customFormat="1">
      <c r="A195" s="58" t="s">
        <v>13</v>
      </c>
      <c r="B195" s="221" t="s">
        <v>262</v>
      </c>
      <c r="C195" s="221" t="s">
        <v>1008</v>
      </c>
      <c r="D195" s="221">
        <v>2018</v>
      </c>
      <c r="E195" s="221" t="s">
        <v>1009</v>
      </c>
      <c r="F195" s="221" t="s">
        <v>1010</v>
      </c>
      <c r="G195" s="221" t="s">
        <v>30</v>
      </c>
      <c r="H195" s="221" t="s">
        <v>31</v>
      </c>
      <c r="I195" s="222" t="s">
        <v>1011</v>
      </c>
      <c r="J195" s="221" t="s">
        <v>1012</v>
      </c>
    </row>
    <row r="196" spans="1:10" s="217" customFormat="1">
      <c r="A196" s="58" t="s">
        <v>13</v>
      </c>
      <c r="B196" s="221" t="s">
        <v>262</v>
      </c>
      <c r="C196" s="221" t="s">
        <v>1013</v>
      </c>
      <c r="D196" s="221">
        <v>2018</v>
      </c>
      <c r="E196" s="221" t="s">
        <v>969</v>
      </c>
      <c r="F196" s="221" t="s">
        <v>970</v>
      </c>
      <c r="G196" s="221" t="s">
        <v>30</v>
      </c>
      <c r="H196" s="221" t="s">
        <v>31</v>
      </c>
      <c r="I196" s="221" t="s">
        <v>971</v>
      </c>
      <c r="J196" s="221" t="s">
        <v>972</v>
      </c>
    </row>
    <row r="197" spans="1:10" s="217" customFormat="1">
      <c r="A197" s="58" t="s">
        <v>13</v>
      </c>
      <c r="B197" s="221" t="s">
        <v>262</v>
      </c>
      <c r="C197" s="221" t="s">
        <v>1014</v>
      </c>
      <c r="D197" s="221">
        <v>2018</v>
      </c>
      <c r="E197" s="221" t="s">
        <v>1015</v>
      </c>
      <c r="F197" s="221" t="s">
        <v>970</v>
      </c>
      <c r="G197" s="221" t="s">
        <v>30</v>
      </c>
      <c r="H197" s="221" t="s">
        <v>31</v>
      </c>
      <c r="I197" s="221" t="s">
        <v>1016</v>
      </c>
      <c r="J197" s="221" t="s">
        <v>1017</v>
      </c>
    </row>
    <row r="198" spans="1:10" s="217" customFormat="1">
      <c r="A198" s="58" t="s">
        <v>13</v>
      </c>
      <c r="B198" s="221" t="s">
        <v>262</v>
      </c>
      <c r="C198" s="221" t="s">
        <v>1018</v>
      </c>
      <c r="D198" s="221">
        <v>2018</v>
      </c>
      <c r="E198" s="221" t="s">
        <v>1019</v>
      </c>
      <c r="F198" s="221" t="s">
        <v>1020</v>
      </c>
      <c r="G198" s="221" t="s">
        <v>147</v>
      </c>
      <c r="H198" s="221" t="s">
        <v>47</v>
      </c>
      <c r="I198" s="221" t="s">
        <v>1021</v>
      </c>
      <c r="J198" s="221" t="s">
        <v>1022</v>
      </c>
    </row>
    <row r="199" spans="1:10" s="477" customFormat="1">
      <c r="A199" s="83" t="s">
        <v>13</v>
      </c>
      <c r="B199" s="478" t="s">
        <v>2582</v>
      </c>
      <c r="C199" s="478" t="s">
        <v>1018</v>
      </c>
      <c r="D199" s="478">
        <v>2019</v>
      </c>
      <c r="E199" s="478"/>
      <c r="F199" s="478"/>
      <c r="G199" s="478"/>
      <c r="H199" s="478"/>
      <c r="I199" s="478"/>
      <c r="J199" s="478"/>
    </row>
    <row r="200" spans="1:10">
      <c r="A200" s="58" t="s">
        <v>281</v>
      </c>
      <c r="B200" s="230" t="s">
        <v>263</v>
      </c>
      <c r="C200" s="230" t="s">
        <v>1053</v>
      </c>
      <c r="D200" s="230">
        <v>2018</v>
      </c>
      <c r="E200" s="230" t="s">
        <v>1054</v>
      </c>
      <c r="F200" s="230" t="s">
        <v>1055</v>
      </c>
      <c r="G200" s="230" t="s">
        <v>30</v>
      </c>
      <c r="H200" s="230" t="s">
        <v>31</v>
      </c>
      <c r="I200" s="230" t="s">
        <v>1056</v>
      </c>
      <c r="J200" s="148" t="s">
        <v>1057</v>
      </c>
    </row>
    <row r="201" spans="1:10" s="229" customFormat="1">
      <c r="A201" s="58" t="s">
        <v>281</v>
      </c>
      <c r="B201" s="230" t="s">
        <v>263</v>
      </c>
      <c r="C201" s="230" t="s">
        <v>798</v>
      </c>
      <c r="D201" s="230">
        <v>2018</v>
      </c>
      <c r="E201" s="230" t="s">
        <v>1058</v>
      </c>
      <c r="F201" s="230" t="s">
        <v>1059</v>
      </c>
      <c r="G201" s="230" t="s">
        <v>30</v>
      </c>
      <c r="H201" s="230" t="s">
        <v>31</v>
      </c>
      <c r="I201" s="235" t="s">
        <v>1060</v>
      </c>
      <c r="J201" s="148" t="s">
        <v>1061</v>
      </c>
    </row>
    <row r="202" spans="1:10" s="229" customFormat="1">
      <c r="A202" s="58" t="s">
        <v>281</v>
      </c>
      <c r="B202" s="230" t="s">
        <v>263</v>
      </c>
      <c r="C202" s="230" t="s">
        <v>1062</v>
      </c>
      <c r="D202" s="230">
        <v>2018</v>
      </c>
      <c r="E202" s="230" t="s">
        <v>1063</v>
      </c>
      <c r="F202" s="230" t="s">
        <v>1064</v>
      </c>
      <c r="G202" s="230" t="s">
        <v>30</v>
      </c>
      <c r="H202" s="230" t="s">
        <v>31</v>
      </c>
      <c r="I202" s="234" t="s">
        <v>1065</v>
      </c>
      <c r="J202" s="148" t="s">
        <v>1066</v>
      </c>
    </row>
    <row r="203" spans="1:10" s="229" customFormat="1">
      <c r="A203" s="58" t="s">
        <v>281</v>
      </c>
      <c r="B203" s="230" t="s">
        <v>263</v>
      </c>
      <c r="C203" s="230" t="s">
        <v>1067</v>
      </c>
      <c r="D203" s="230">
        <v>2018</v>
      </c>
      <c r="E203" s="230" t="s">
        <v>1068</v>
      </c>
      <c r="F203" s="230" t="s">
        <v>1069</v>
      </c>
      <c r="G203" s="230" t="s">
        <v>30</v>
      </c>
      <c r="H203" s="230" t="s">
        <v>31</v>
      </c>
      <c r="I203" s="235" t="s">
        <v>1070</v>
      </c>
      <c r="J203" s="148" t="s">
        <v>1071</v>
      </c>
    </row>
    <row r="204" spans="1:10" s="229" customFormat="1">
      <c r="A204" s="58" t="s">
        <v>281</v>
      </c>
      <c r="B204" s="230" t="s">
        <v>263</v>
      </c>
      <c r="C204" s="230" t="s">
        <v>1072</v>
      </c>
      <c r="D204" s="230">
        <v>2018</v>
      </c>
      <c r="E204" s="230" t="s">
        <v>1073</v>
      </c>
      <c r="F204" s="230" t="s">
        <v>1074</v>
      </c>
      <c r="G204" s="230" t="s">
        <v>30</v>
      </c>
      <c r="H204" s="230" t="s">
        <v>47</v>
      </c>
      <c r="I204" s="235" t="s">
        <v>1075</v>
      </c>
      <c r="J204" s="148" t="s">
        <v>1076</v>
      </c>
    </row>
    <row r="205" spans="1:10" s="229" customFormat="1">
      <c r="A205" s="58" t="s">
        <v>281</v>
      </c>
      <c r="B205" s="230" t="s">
        <v>263</v>
      </c>
      <c r="C205" s="230" t="s">
        <v>1077</v>
      </c>
      <c r="D205" s="230">
        <v>2018</v>
      </c>
      <c r="E205" s="230" t="s">
        <v>1078</v>
      </c>
      <c r="F205" s="230" t="s">
        <v>1079</v>
      </c>
      <c r="G205" s="230" t="s">
        <v>30</v>
      </c>
      <c r="H205" s="230" t="s">
        <v>31</v>
      </c>
      <c r="I205" s="230" t="s">
        <v>1080</v>
      </c>
      <c r="J205" s="148" t="s">
        <v>1081</v>
      </c>
    </row>
    <row r="206" spans="1:10" s="229" customFormat="1">
      <c r="A206" s="58" t="s">
        <v>281</v>
      </c>
      <c r="B206" s="230" t="s">
        <v>263</v>
      </c>
      <c r="C206" s="230" t="s">
        <v>1082</v>
      </c>
      <c r="D206" s="230">
        <v>2018</v>
      </c>
      <c r="E206" s="230" t="s">
        <v>1083</v>
      </c>
      <c r="F206" s="230" t="s">
        <v>1084</v>
      </c>
      <c r="G206" s="230" t="s">
        <v>30</v>
      </c>
      <c r="H206" s="230" t="s">
        <v>47</v>
      </c>
      <c r="I206" s="230" t="s">
        <v>1085</v>
      </c>
      <c r="J206" s="148" t="s">
        <v>1086</v>
      </c>
    </row>
    <row r="207" spans="1:10" s="229" customFormat="1">
      <c r="A207" s="58" t="s">
        <v>281</v>
      </c>
      <c r="B207" s="230" t="s">
        <v>263</v>
      </c>
      <c r="C207" s="230" t="s">
        <v>1087</v>
      </c>
      <c r="D207" s="230">
        <v>2018</v>
      </c>
      <c r="E207" s="230" t="s">
        <v>1088</v>
      </c>
      <c r="F207" s="230" t="s">
        <v>1089</v>
      </c>
      <c r="G207" s="230" t="s">
        <v>30</v>
      </c>
      <c r="H207" s="230" t="s">
        <v>31</v>
      </c>
      <c r="I207" s="230" t="s">
        <v>1090</v>
      </c>
      <c r="J207" s="148" t="s">
        <v>1091</v>
      </c>
    </row>
    <row r="208" spans="1:10" s="229" customFormat="1">
      <c r="A208" s="58" t="s">
        <v>281</v>
      </c>
      <c r="B208" s="236" t="s">
        <v>263</v>
      </c>
      <c r="C208" s="236" t="s">
        <v>1092</v>
      </c>
      <c r="D208" s="236">
        <v>2018</v>
      </c>
      <c r="E208" s="236"/>
      <c r="F208" s="236"/>
      <c r="G208" s="237" t="s">
        <v>1093</v>
      </c>
      <c r="H208" s="236"/>
      <c r="I208" s="236"/>
      <c r="J208" s="236"/>
    </row>
    <row r="209" spans="1:10" s="229" customFormat="1">
      <c r="A209" s="58" t="s">
        <v>281</v>
      </c>
      <c r="B209" s="230" t="s">
        <v>263</v>
      </c>
      <c r="C209" s="230" t="s">
        <v>1094</v>
      </c>
      <c r="D209" s="230">
        <v>2018</v>
      </c>
      <c r="E209" s="230" t="s">
        <v>1095</v>
      </c>
      <c r="F209" s="230" t="s">
        <v>1096</v>
      </c>
      <c r="G209" s="230" t="s">
        <v>30</v>
      </c>
      <c r="H209" s="230" t="s">
        <v>31</v>
      </c>
      <c r="I209" s="230" t="s">
        <v>1097</v>
      </c>
      <c r="J209" s="148" t="s">
        <v>1098</v>
      </c>
    </row>
    <row r="210" spans="1:10" s="229" customFormat="1">
      <c r="A210" s="58" t="s">
        <v>281</v>
      </c>
      <c r="B210" s="230" t="s">
        <v>263</v>
      </c>
      <c r="C210" s="230" t="s">
        <v>1099</v>
      </c>
      <c r="D210" s="230">
        <v>2018</v>
      </c>
      <c r="E210" s="230" t="s">
        <v>1100</v>
      </c>
      <c r="F210" s="230" t="s">
        <v>1101</v>
      </c>
      <c r="G210" s="230" t="s">
        <v>30</v>
      </c>
      <c r="H210" s="230" t="s">
        <v>31</v>
      </c>
      <c r="I210" s="232" t="s">
        <v>1102</v>
      </c>
      <c r="J210" s="148" t="s">
        <v>1103</v>
      </c>
    </row>
    <row r="211" spans="1:10" s="229" customFormat="1">
      <c r="A211" s="58" t="s">
        <v>281</v>
      </c>
      <c r="B211" s="230" t="s">
        <v>263</v>
      </c>
      <c r="C211" s="230" t="s">
        <v>1104</v>
      </c>
      <c r="D211" s="230">
        <v>2018</v>
      </c>
      <c r="E211" s="230" t="s">
        <v>1105</v>
      </c>
      <c r="F211" s="230" t="s">
        <v>1106</v>
      </c>
      <c r="G211" s="230" t="s">
        <v>30</v>
      </c>
      <c r="H211" s="230" t="s">
        <v>31</v>
      </c>
      <c r="I211" s="230" t="s">
        <v>1107</v>
      </c>
      <c r="J211" s="148" t="s">
        <v>1108</v>
      </c>
    </row>
    <row r="212" spans="1:10" s="229" customFormat="1">
      <c r="A212" s="58" t="s">
        <v>281</v>
      </c>
      <c r="B212" s="230" t="s">
        <v>263</v>
      </c>
      <c r="C212" s="230" t="s">
        <v>1109</v>
      </c>
      <c r="D212" s="230">
        <v>2018</v>
      </c>
      <c r="E212" s="230" t="s">
        <v>1110</v>
      </c>
      <c r="F212" s="230" t="s">
        <v>1111</v>
      </c>
      <c r="G212" s="230" t="s">
        <v>30</v>
      </c>
      <c r="H212" s="230" t="s">
        <v>31</v>
      </c>
      <c r="I212" s="230" t="s">
        <v>1112</v>
      </c>
      <c r="J212" s="148" t="s">
        <v>1113</v>
      </c>
    </row>
    <row r="213" spans="1:10" s="229" customFormat="1">
      <c r="A213" s="58" t="s">
        <v>281</v>
      </c>
      <c r="B213" s="230" t="s">
        <v>263</v>
      </c>
      <c r="C213" s="230" t="s">
        <v>1114</v>
      </c>
      <c r="D213" s="230">
        <v>2018</v>
      </c>
      <c r="E213" s="230" t="s">
        <v>1115</v>
      </c>
      <c r="F213" s="230" t="s">
        <v>1116</v>
      </c>
      <c r="G213" s="230" t="s">
        <v>30</v>
      </c>
      <c r="H213" s="230" t="s">
        <v>31</v>
      </c>
      <c r="I213" s="230" t="s">
        <v>1117</v>
      </c>
      <c r="J213" s="148" t="s">
        <v>1118</v>
      </c>
    </row>
    <row r="214" spans="1:10" s="229" customFormat="1">
      <c r="A214" s="58" t="s">
        <v>281</v>
      </c>
      <c r="B214" s="230" t="s">
        <v>263</v>
      </c>
      <c r="C214" s="230" t="s">
        <v>1119</v>
      </c>
      <c r="D214" s="230">
        <v>2018</v>
      </c>
      <c r="E214" s="230" t="s">
        <v>1120</v>
      </c>
      <c r="F214" s="230" t="s">
        <v>1121</v>
      </c>
      <c r="G214" s="230" t="s">
        <v>30</v>
      </c>
      <c r="H214" s="230" t="s">
        <v>31</v>
      </c>
      <c r="I214" s="230" t="s">
        <v>1122</v>
      </c>
      <c r="J214" s="148" t="s">
        <v>1123</v>
      </c>
    </row>
    <row r="215" spans="1:10" s="229" customFormat="1">
      <c r="A215" s="58" t="s">
        <v>281</v>
      </c>
      <c r="B215" s="236" t="s">
        <v>263</v>
      </c>
      <c r="C215" s="236" t="s">
        <v>1124</v>
      </c>
      <c r="D215" s="236">
        <v>2018</v>
      </c>
      <c r="E215" s="236"/>
      <c r="F215" s="236"/>
      <c r="G215" s="237" t="s">
        <v>1093</v>
      </c>
      <c r="H215" s="236"/>
      <c r="I215" s="236"/>
      <c r="J215" s="236"/>
    </row>
    <row r="216" spans="1:10" s="229" customFormat="1">
      <c r="A216" s="58" t="s">
        <v>281</v>
      </c>
      <c r="B216" s="230" t="s">
        <v>263</v>
      </c>
      <c r="C216" s="230" t="s">
        <v>1125</v>
      </c>
      <c r="D216" s="230">
        <v>2018</v>
      </c>
      <c r="E216" s="230" t="s">
        <v>1126</v>
      </c>
      <c r="F216" s="230" t="s">
        <v>1127</v>
      </c>
      <c r="G216" s="230" t="s">
        <v>30</v>
      </c>
      <c r="H216" s="230" t="s">
        <v>31</v>
      </c>
      <c r="I216" s="230" t="s">
        <v>1128</v>
      </c>
      <c r="J216" s="148" t="s">
        <v>1129</v>
      </c>
    </row>
    <row r="217" spans="1:10" s="229" customFormat="1">
      <c r="A217" s="58" t="s">
        <v>281</v>
      </c>
      <c r="B217" s="230" t="s">
        <v>263</v>
      </c>
      <c r="C217" s="230" t="s">
        <v>1130</v>
      </c>
      <c r="D217" s="230">
        <v>2018</v>
      </c>
      <c r="E217" s="230" t="s">
        <v>1131</v>
      </c>
      <c r="F217" s="230" t="s">
        <v>1132</v>
      </c>
      <c r="G217" s="230" t="s">
        <v>30</v>
      </c>
      <c r="H217" s="230" t="s">
        <v>31</v>
      </c>
      <c r="I217" s="230" t="s">
        <v>1133</v>
      </c>
      <c r="J217" s="216" t="s">
        <v>1134</v>
      </c>
    </row>
    <row r="218" spans="1:10" s="229" customFormat="1">
      <c r="A218" s="58" t="s">
        <v>281</v>
      </c>
      <c r="B218" s="230" t="s">
        <v>263</v>
      </c>
      <c r="C218" s="230" t="s">
        <v>1135</v>
      </c>
      <c r="D218" s="230">
        <v>2018</v>
      </c>
      <c r="E218" s="230" t="s">
        <v>1136</v>
      </c>
      <c r="F218" s="230" t="s">
        <v>1137</v>
      </c>
      <c r="G218" s="230" t="s">
        <v>30</v>
      </c>
      <c r="H218" s="230" t="s">
        <v>47</v>
      </c>
      <c r="I218" s="230" t="s">
        <v>1138</v>
      </c>
      <c r="J218" s="148" t="s">
        <v>1139</v>
      </c>
    </row>
    <row r="219" spans="1:10" s="229" customFormat="1">
      <c r="A219" s="58" t="s">
        <v>281</v>
      </c>
      <c r="B219" s="230" t="s">
        <v>263</v>
      </c>
      <c r="C219" s="230" t="s">
        <v>1140</v>
      </c>
      <c r="D219" s="230">
        <v>2018</v>
      </c>
      <c r="E219" s="230" t="s">
        <v>1141</v>
      </c>
      <c r="F219" s="230" t="s">
        <v>1142</v>
      </c>
      <c r="G219" s="230" t="s">
        <v>30</v>
      </c>
      <c r="H219" s="230" t="s">
        <v>47</v>
      </c>
      <c r="I219" s="230" t="s">
        <v>1143</v>
      </c>
      <c r="J219" s="148" t="s">
        <v>1144</v>
      </c>
    </row>
    <row r="220" spans="1:10" s="229" customFormat="1">
      <c r="A220" s="58" t="s">
        <v>281</v>
      </c>
      <c r="B220" s="230" t="s">
        <v>263</v>
      </c>
      <c r="C220" s="230" t="s">
        <v>1145</v>
      </c>
      <c r="D220" s="230">
        <v>2018</v>
      </c>
      <c r="E220" s="230" t="s">
        <v>1146</v>
      </c>
      <c r="F220" s="230" t="s">
        <v>1147</v>
      </c>
      <c r="G220" s="230" t="s">
        <v>30</v>
      </c>
      <c r="H220" s="230" t="s">
        <v>31</v>
      </c>
      <c r="I220" s="233" t="s">
        <v>1148</v>
      </c>
      <c r="J220" s="148" t="s">
        <v>1149</v>
      </c>
    </row>
    <row r="221" spans="1:10" s="229" customFormat="1">
      <c r="A221" s="58" t="s">
        <v>281</v>
      </c>
      <c r="B221" s="230" t="s">
        <v>263</v>
      </c>
      <c r="C221" s="230" t="s">
        <v>1150</v>
      </c>
      <c r="D221" s="230">
        <v>2018</v>
      </c>
      <c r="E221" s="230" t="s">
        <v>1151</v>
      </c>
      <c r="F221" s="230" t="s">
        <v>1152</v>
      </c>
      <c r="G221" s="230" t="s">
        <v>30</v>
      </c>
      <c r="H221" s="230" t="s">
        <v>31</v>
      </c>
      <c r="I221" s="230" t="s">
        <v>1153</v>
      </c>
      <c r="J221" s="148" t="s">
        <v>1154</v>
      </c>
    </row>
    <row r="222" spans="1:10" s="229" customFormat="1">
      <c r="A222" s="58" t="s">
        <v>281</v>
      </c>
      <c r="B222" s="230" t="s">
        <v>263</v>
      </c>
      <c r="C222" s="230" t="s">
        <v>1155</v>
      </c>
      <c r="D222" s="230">
        <v>2018</v>
      </c>
      <c r="E222" s="230" t="s">
        <v>1156</v>
      </c>
      <c r="F222" s="230" t="s">
        <v>1157</v>
      </c>
      <c r="G222" s="230" t="s">
        <v>30</v>
      </c>
      <c r="H222" s="230" t="s">
        <v>31</v>
      </c>
      <c r="I222" s="230" t="s">
        <v>1158</v>
      </c>
      <c r="J222" s="201" t="s">
        <v>1159</v>
      </c>
    </row>
    <row r="223" spans="1:10" s="229" customFormat="1">
      <c r="A223" s="58" t="s">
        <v>281</v>
      </c>
      <c r="B223" s="230" t="s">
        <v>263</v>
      </c>
      <c r="C223" s="230" t="s">
        <v>1160</v>
      </c>
      <c r="D223" s="230">
        <v>2018</v>
      </c>
      <c r="E223" s="230" t="s">
        <v>1161</v>
      </c>
      <c r="F223" s="230" t="s">
        <v>1162</v>
      </c>
      <c r="G223" s="230" t="s">
        <v>30</v>
      </c>
      <c r="H223" s="230" t="s">
        <v>31</v>
      </c>
      <c r="I223" s="238" t="s">
        <v>1163</v>
      </c>
      <c r="J223" s="148" t="s">
        <v>1164</v>
      </c>
    </row>
    <row r="224" spans="1:10" s="229" customFormat="1">
      <c r="A224" s="58" t="s">
        <v>281</v>
      </c>
      <c r="B224" s="230" t="s">
        <v>263</v>
      </c>
      <c r="C224" s="230" t="s">
        <v>1165</v>
      </c>
      <c r="D224" s="230">
        <v>2018</v>
      </c>
      <c r="E224" s="230" t="s">
        <v>1166</v>
      </c>
      <c r="F224" s="230" t="s">
        <v>1167</v>
      </c>
      <c r="G224" s="230" t="s">
        <v>30</v>
      </c>
      <c r="H224" s="230" t="s">
        <v>31</v>
      </c>
      <c r="I224" s="230" t="s">
        <v>1168</v>
      </c>
      <c r="J224" s="148" t="s">
        <v>1169</v>
      </c>
    </row>
    <row r="225" spans="1:10" s="229" customFormat="1">
      <c r="A225" s="58" t="s">
        <v>281</v>
      </c>
      <c r="B225" s="230" t="s">
        <v>263</v>
      </c>
      <c r="C225" s="230" t="s">
        <v>1170</v>
      </c>
      <c r="D225" s="230">
        <v>2018</v>
      </c>
      <c r="E225" s="230" t="s">
        <v>1171</v>
      </c>
      <c r="F225" s="230" t="s">
        <v>1172</v>
      </c>
      <c r="G225" s="230" t="s">
        <v>30</v>
      </c>
      <c r="H225" s="230" t="s">
        <v>31</v>
      </c>
      <c r="I225" s="234" t="s">
        <v>1173</v>
      </c>
      <c r="J225" s="148" t="s">
        <v>1174</v>
      </c>
    </row>
    <row r="226" spans="1:10" s="229" customFormat="1">
      <c r="A226" s="58" t="s">
        <v>281</v>
      </c>
      <c r="B226" s="230" t="s">
        <v>263</v>
      </c>
      <c r="C226" s="230" t="s">
        <v>1175</v>
      </c>
      <c r="D226" s="230">
        <v>2018</v>
      </c>
      <c r="E226" s="230" t="s">
        <v>1176</v>
      </c>
      <c r="F226" s="230" t="s">
        <v>1177</v>
      </c>
      <c r="G226" s="230" t="s">
        <v>30</v>
      </c>
      <c r="H226" s="230" t="s">
        <v>31</v>
      </c>
      <c r="I226" s="230" t="s">
        <v>1178</v>
      </c>
      <c r="J226" s="148" t="s">
        <v>1179</v>
      </c>
    </row>
    <row r="227" spans="1:10">
      <c r="A227" s="58" t="s">
        <v>284</v>
      </c>
      <c r="B227" s="247" t="s">
        <v>264</v>
      </c>
      <c r="C227" s="247" t="s">
        <v>309</v>
      </c>
      <c r="D227" s="247">
        <v>2018</v>
      </c>
      <c r="E227" s="247" t="s">
        <v>1245</v>
      </c>
      <c r="F227" s="247" t="s">
        <v>1246</v>
      </c>
      <c r="G227" s="247" t="s">
        <v>30</v>
      </c>
      <c r="H227" s="247" t="s">
        <v>31</v>
      </c>
      <c r="I227" s="248" t="s">
        <v>1247</v>
      </c>
      <c r="J227" s="247" t="s">
        <v>1248</v>
      </c>
    </row>
    <row r="228" spans="1:10" s="243" customFormat="1">
      <c r="A228" s="58" t="s">
        <v>284</v>
      </c>
      <c r="B228" s="247" t="s">
        <v>264</v>
      </c>
      <c r="C228" s="247" t="s">
        <v>1249</v>
      </c>
      <c r="D228" s="247">
        <v>2018</v>
      </c>
      <c r="E228" s="247" t="s">
        <v>1250</v>
      </c>
      <c r="F228" s="247" t="s">
        <v>1251</v>
      </c>
      <c r="G228" s="247" t="s">
        <v>30</v>
      </c>
      <c r="H228" s="247" t="s">
        <v>47</v>
      </c>
      <c r="I228" s="247" t="s">
        <v>1252</v>
      </c>
      <c r="J228" s="247" t="s">
        <v>1253</v>
      </c>
    </row>
    <row r="229" spans="1:10" s="243" customFormat="1">
      <c r="A229" s="58" t="s">
        <v>284</v>
      </c>
      <c r="B229" s="247" t="s">
        <v>264</v>
      </c>
      <c r="C229" s="247" t="s">
        <v>1254</v>
      </c>
      <c r="D229" s="247">
        <v>2018</v>
      </c>
      <c r="E229" s="247" t="s">
        <v>1255</v>
      </c>
      <c r="F229" s="247" t="s">
        <v>1256</v>
      </c>
      <c r="G229" s="247" t="s">
        <v>30</v>
      </c>
      <c r="H229" s="247" t="s">
        <v>47</v>
      </c>
      <c r="I229" s="248" t="s">
        <v>1257</v>
      </c>
      <c r="J229" s="247" t="s">
        <v>1258</v>
      </c>
    </row>
    <row r="230" spans="1:10" s="243" customFormat="1">
      <c r="A230" s="58" t="s">
        <v>284</v>
      </c>
      <c r="B230" s="247" t="s">
        <v>264</v>
      </c>
      <c r="C230" s="247" t="s">
        <v>1259</v>
      </c>
      <c r="D230" s="247">
        <v>2018</v>
      </c>
      <c r="E230" s="247" t="s">
        <v>1260</v>
      </c>
      <c r="F230" s="247" t="s">
        <v>1261</v>
      </c>
      <c r="G230" s="247" t="s">
        <v>30</v>
      </c>
      <c r="H230" s="247" t="s">
        <v>47</v>
      </c>
      <c r="I230" s="247" t="s">
        <v>1262</v>
      </c>
      <c r="J230" s="247" t="s">
        <v>1263</v>
      </c>
    </row>
    <row r="231" spans="1:10" s="243" customFormat="1">
      <c r="A231" s="58" t="s">
        <v>284</v>
      </c>
      <c r="B231" s="247" t="s">
        <v>264</v>
      </c>
      <c r="C231" s="247" t="s">
        <v>1264</v>
      </c>
      <c r="D231" s="247">
        <v>2018</v>
      </c>
      <c r="E231" s="247" t="s">
        <v>28</v>
      </c>
      <c r="F231" s="247" t="s">
        <v>996</v>
      </c>
      <c r="G231" s="247" t="s">
        <v>30</v>
      </c>
      <c r="H231" s="247" t="s">
        <v>31</v>
      </c>
      <c r="I231" s="247" t="s">
        <v>1265</v>
      </c>
      <c r="J231" s="247" t="s">
        <v>1266</v>
      </c>
    </row>
    <row r="232" spans="1:10" s="243" customFormat="1">
      <c r="A232" s="58" t="s">
        <v>284</v>
      </c>
      <c r="B232" s="247" t="s">
        <v>264</v>
      </c>
      <c r="C232" s="247" t="s">
        <v>1267</v>
      </c>
      <c r="D232" s="247">
        <v>2018</v>
      </c>
      <c r="E232" s="247" t="s">
        <v>1268</v>
      </c>
      <c r="F232" s="247" t="s">
        <v>1269</v>
      </c>
      <c r="G232" s="247" t="s">
        <v>30</v>
      </c>
      <c r="H232" s="247" t="s">
        <v>47</v>
      </c>
      <c r="I232" s="247" t="s">
        <v>1270</v>
      </c>
      <c r="J232" s="247" t="s">
        <v>1271</v>
      </c>
    </row>
    <row r="233" spans="1:10" s="243" customFormat="1">
      <c r="A233" s="58" t="s">
        <v>284</v>
      </c>
      <c r="B233" s="247" t="s">
        <v>264</v>
      </c>
      <c r="C233" s="247" t="s">
        <v>1272</v>
      </c>
      <c r="D233" s="247">
        <v>2018</v>
      </c>
      <c r="E233" s="247" t="s">
        <v>1273</v>
      </c>
      <c r="F233" s="247" t="s">
        <v>1274</v>
      </c>
      <c r="G233" s="247" t="s">
        <v>30</v>
      </c>
      <c r="H233" s="247" t="s">
        <v>31</v>
      </c>
      <c r="I233" s="250" t="s">
        <v>1275</v>
      </c>
      <c r="J233" s="251" t="s">
        <v>1276</v>
      </c>
    </row>
    <row r="234" spans="1:10" s="243" customFormat="1">
      <c r="A234" s="58" t="s">
        <v>284</v>
      </c>
      <c r="B234" s="247" t="s">
        <v>264</v>
      </c>
      <c r="C234" s="247" t="s">
        <v>515</v>
      </c>
      <c r="D234" s="247">
        <v>2018</v>
      </c>
      <c r="E234" s="247" t="s">
        <v>1277</v>
      </c>
      <c r="F234" s="247" t="s">
        <v>1278</v>
      </c>
      <c r="G234" s="247" t="s">
        <v>30</v>
      </c>
      <c r="H234" s="247" t="s">
        <v>31</v>
      </c>
      <c r="I234" s="247" t="s">
        <v>1279</v>
      </c>
      <c r="J234" s="249" t="s">
        <v>1280</v>
      </c>
    </row>
    <row r="235" spans="1:10" s="243" customFormat="1">
      <c r="A235" s="58" t="s">
        <v>284</v>
      </c>
      <c r="B235" s="247" t="s">
        <v>264</v>
      </c>
      <c r="C235" s="247" t="s">
        <v>1281</v>
      </c>
      <c r="D235" s="247">
        <v>2018</v>
      </c>
      <c r="E235" s="247" t="s">
        <v>1282</v>
      </c>
      <c r="F235" s="247" t="s">
        <v>1283</v>
      </c>
      <c r="G235" s="247" t="s">
        <v>30</v>
      </c>
      <c r="H235" s="247" t="s">
        <v>31</v>
      </c>
      <c r="I235" s="247" t="s">
        <v>1284</v>
      </c>
      <c r="J235" s="247" t="s">
        <v>1285</v>
      </c>
    </row>
    <row r="236" spans="1:10" s="243" customFormat="1">
      <c r="A236" s="58" t="s">
        <v>284</v>
      </c>
      <c r="B236" s="247" t="s">
        <v>264</v>
      </c>
      <c r="C236" s="247" t="s">
        <v>1281</v>
      </c>
      <c r="D236" s="247">
        <v>2018</v>
      </c>
      <c r="E236" s="247" t="s">
        <v>405</v>
      </c>
      <c r="F236" s="247" t="s">
        <v>1286</v>
      </c>
      <c r="G236" s="247" t="s">
        <v>30</v>
      </c>
      <c r="H236" s="247" t="s">
        <v>31</v>
      </c>
      <c r="I236" s="247" t="s">
        <v>1287</v>
      </c>
      <c r="J236" s="247" t="s">
        <v>1288</v>
      </c>
    </row>
    <row r="237" spans="1:10" s="243" customFormat="1">
      <c r="A237" s="58" t="s">
        <v>284</v>
      </c>
      <c r="B237" s="247" t="s">
        <v>264</v>
      </c>
      <c r="C237" s="247" t="s">
        <v>1281</v>
      </c>
      <c r="D237" s="247">
        <v>2018</v>
      </c>
      <c r="E237" s="247" t="s">
        <v>1289</v>
      </c>
      <c r="F237" s="247" t="s">
        <v>1290</v>
      </c>
      <c r="G237" s="247" t="s">
        <v>30</v>
      </c>
      <c r="H237" s="247" t="s">
        <v>31</v>
      </c>
      <c r="I237" s="247" t="s">
        <v>1291</v>
      </c>
      <c r="J237" s="247" t="s">
        <v>1292</v>
      </c>
    </row>
    <row r="238" spans="1:10" s="243" customFormat="1">
      <c r="A238" s="58" t="s">
        <v>284</v>
      </c>
      <c r="B238" s="247" t="s">
        <v>264</v>
      </c>
      <c r="C238" s="247" t="s">
        <v>1293</v>
      </c>
      <c r="D238" s="247">
        <v>2018</v>
      </c>
      <c r="E238" s="247" t="s">
        <v>1294</v>
      </c>
      <c r="F238" s="247" t="s">
        <v>1295</v>
      </c>
      <c r="G238" s="247" t="s">
        <v>30</v>
      </c>
      <c r="H238" s="247" t="s">
        <v>31</v>
      </c>
      <c r="I238" s="247" t="s">
        <v>1296</v>
      </c>
      <c r="J238" s="247" t="s">
        <v>1297</v>
      </c>
    </row>
    <row r="239" spans="1:10" s="243" customFormat="1">
      <c r="A239" s="58" t="s">
        <v>284</v>
      </c>
      <c r="B239" s="247" t="s">
        <v>264</v>
      </c>
      <c r="C239" s="247" t="s">
        <v>619</v>
      </c>
      <c r="D239" s="247">
        <v>2018</v>
      </c>
      <c r="E239" s="247" t="s">
        <v>1298</v>
      </c>
      <c r="F239" s="247" t="s">
        <v>1299</v>
      </c>
      <c r="G239" s="247" t="s">
        <v>30</v>
      </c>
      <c r="H239" s="247" t="s">
        <v>31</v>
      </c>
      <c r="I239" s="247" t="s">
        <v>1300</v>
      </c>
      <c r="J239" s="247" t="s">
        <v>1301</v>
      </c>
    </row>
    <row r="240" spans="1:10" s="243" customFormat="1">
      <c r="A240" s="58" t="s">
        <v>284</v>
      </c>
      <c r="B240" s="247" t="s">
        <v>264</v>
      </c>
      <c r="C240" s="247" t="s">
        <v>86</v>
      </c>
      <c r="D240" s="247">
        <v>2018</v>
      </c>
      <c r="E240" s="247" t="s">
        <v>82</v>
      </c>
      <c r="F240" s="247" t="s">
        <v>1302</v>
      </c>
      <c r="G240" s="247" t="s">
        <v>30</v>
      </c>
      <c r="H240" s="247" t="s">
        <v>31</v>
      </c>
      <c r="I240" s="247" t="s">
        <v>1303</v>
      </c>
      <c r="J240" s="247" t="s">
        <v>1304</v>
      </c>
    </row>
    <row r="241" spans="1:10">
      <c r="A241" s="58" t="s">
        <v>283</v>
      </c>
      <c r="B241" s="57" t="s">
        <v>265</v>
      </c>
    </row>
    <row r="242" spans="1:10" s="262" customFormat="1" ht="15" customHeight="1">
      <c r="A242" s="261" t="s">
        <v>279</v>
      </c>
      <c r="B242" s="262" t="s">
        <v>266</v>
      </c>
      <c r="C242" s="262" t="s">
        <v>515</v>
      </c>
      <c r="D242" s="258">
        <v>2018</v>
      </c>
      <c r="E242" s="262" t="s">
        <v>1342</v>
      </c>
      <c r="F242" s="262" t="s">
        <v>1343</v>
      </c>
      <c r="G242" s="258" t="s">
        <v>30</v>
      </c>
      <c r="H242" s="262" t="s">
        <v>1344</v>
      </c>
      <c r="I242" s="263" t="s">
        <v>1345</v>
      </c>
      <c r="J242" s="262" t="s">
        <v>1346</v>
      </c>
    </row>
    <row r="243" spans="1:10" s="262" customFormat="1" ht="15" customHeight="1">
      <c r="A243" s="261" t="s">
        <v>279</v>
      </c>
      <c r="B243" s="262" t="s">
        <v>266</v>
      </c>
      <c r="C243" s="262" t="s">
        <v>1347</v>
      </c>
      <c r="D243" s="258">
        <v>2018</v>
      </c>
      <c r="E243" s="262" t="s">
        <v>1348</v>
      </c>
      <c r="F243" s="262" t="s">
        <v>1349</v>
      </c>
      <c r="G243" s="258" t="s">
        <v>30</v>
      </c>
      <c r="H243" s="262" t="s">
        <v>1344</v>
      </c>
      <c r="I243" s="263" t="s">
        <v>1350</v>
      </c>
      <c r="J243" s="262" t="s">
        <v>1351</v>
      </c>
    </row>
    <row r="244" spans="1:10" s="262" customFormat="1" ht="15" customHeight="1">
      <c r="A244" s="261" t="s">
        <v>279</v>
      </c>
      <c r="B244" s="262" t="s">
        <v>266</v>
      </c>
      <c r="C244" s="262" t="s">
        <v>1352</v>
      </c>
      <c r="D244" s="258">
        <v>2018</v>
      </c>
      <c r="E244" s="262" t="s">
        <v>1353</v>
      </c>
      <c r="F244" s="262" t="s">
        <v>1354</v>
      </c>
      <c r="G244" s="258" t="s">
        <v>30</v>
      </c>
      <c r="H244" s="262" t="s">
        <v>1344</v>
      </c>
      <c r="I244" s="263" t="s">
        <v>1355</v>
      </c>
      <c r="J244" s="262" t="s">
        <v>1356</v>
      </c>
    </row>
    <row r="245" spans="1:10" s="262" customFormat="1" ht="15" customHeight="1">
      <c r="A245" s="261" t="s">
        <v>279</v>
      </c>
      <c r="B245" s="262" t="s">
        <v>266</v>
      </c>
      <c r="C245" s="262" t="s">
        <v>1357</v>
      </c>
      <c r="D245" s="258">
        <v>2018</v>
      </c>
      <c r="E245" s="262" t="s">
        <v>1358</v>
      </c>
      <c r="F245" s="262" t="s">
        <v>1359</v>
      </c>
      <c r="G245" s="258" t="s">
        <v>30</v>
      </c>
      <c r="H245" s="262" t="s">
        <v>1344</v>
      </c>
      <c r="I245" s="263" t="s">
        <v>1360</v>
      </c>
      <c r="J245" s="262" t="s">
        <v>1361</v>
      </c>
    </row>
    <row r="246" spans="1:10" s="262" customFormat="1" ht="15" customHeight="1">
      <c r="A246" s="261" t="s">
        <v>279</v>
      </c>
      <c r="B246" s="262" t="s">
        <v>266</v>
      </c>
      <c r="C246" s="262" t="s">
        <v>1362</v>
      </c>
      <c r="D246" s="258">
        <v>2018</v>
      </c>
      <c r="E246" s="262" t="s">
        <v>1363</v>
      </c>
      <c r="F246" s="262" t="s">
        <v>1343</v>
      </c>
      <c r="G246" s="258" t="s">
        <v>30</v>
      </c>
      <c r="H246" s="262" t="s">
        <v>1344</v>
      </c>
      <c r="I246" s="263" t="s">
        <v>1364</v>
      </c>
      <c r="J246" s="262" t="s">
        <v>1365</v>
      </c>
    </row>
    <row r="247" spans="1:10" s="262" customFormat="1" ht="15" customHeight="1">
      <c r="A247" s="261" t="s">
        <v>279</v>
      </c>
      <c r="B247" s="262" t="s">
        <v>266</v>
      </c>
      <c r="C247" s="262" t="s">
        <v>1366</v>
      </c>
      <c r="D247" s="258">
        <v>2018</v>
      </c>
      <c r="E247" s="262" t="s">
        <v>1367</v>
      </c>
      <c r="F247" s="262" t="s">
        <v>1354</v>
      </c>
      <c r="G247" s="258" t="s">
        <v>30</v>
      </c>
      <c r="H247" s="262" t="s">
        <v>1344</v>
      </c>
      <c r="I247" s="263" t="s">
        <v>1368</v>
      </c>
      <c r="J247" s="262" t="s">
        <v>1369</v>
      </c>
    </row>
    <row r="248" spans="1:10" s="262" customFormat="1" ht="15" customHeight="1">
      <c r="A248" s="261" t="s">
        <v>279</v>
      </c>
      <c r="B248" s="262" t="s">
        <v>266</v>
      </c>
      <c r="C248" s="262" t="s">
        <v>2657</v>
      </c>
      <c r="D248" s="515"/>
      <c r="E248" s="567" t="s">
        <v>2659</v>
      </c>
      <c r="F248" s="262" t="s">
        <v>2660</v>
      </c>
      <c r="G248" s="515" t="s">
        <v>30</v>
      </c>
      <c r="H248" s="262" t="s">
        <v>31</v>
      </c>
      <c r="I248" s="263" t="s">
        <v>2658</v>
      </c>
      <c r="J248" s="568" t="s">
        <v>1402</v>
      </c>
    </row>
    <row r="249" spans="1:10">
      <c r="A249" s="58" t="s">
        <v>283</v>
      </c>
      <c r="B249" s="57" t="s">
        <v>267</v>
      </c>
    </row>
    <row r="250" spans="1:10">
      <c r="A250" s="58" t="s">
        <v>282</v>
      </c>
      <c r="B250" s="272" t="s">
        <v>268</v>
      </c>
      <c r="C250" s="272" t="s">
        <v>515</v>
      </c>
      <c r="D250" s="272">
        <v>2018</v>
      </c>
      <c r="E250" s="272" t="s">
        <v>1419</v>
      </c>
      <c r="F250" s="272" t="s">
        <v>1420</v>
      </c>
      <c r="G250" s="272" t="s">
        <v>30</v>
      </c>
      <c r="H250" s="272" t="s">
        <v>31</v>
      </c>
      <c r="I250" s="272" t="s">
        <v>1421</v>
      </c>
      <c r="J250" s="272" t="s">
        <v>1422</v>
      </c>
    </row>
    <row r="251" spans="1:10" s="257" customFormat="1">
      <c r="A251" s="58" t="s">
        <v>282</v>
      </c>
      <c r="B251" s="272" t="s">
        <v>268</v>
      </c>
      <c r="C251" s="272" t="s">
        <v>1423</v>
      </c>
      <c r="D251" s="272">
        <v>2018</v>
      </c>
      <c r="E251" s="272" t="s">
        <v>129</v>
      </c>
      <c r="F251" s="272" t="s">
        <v>1424</v>
      </c>
      <c r="G251" s="272" t="s">
        <v>30</v>
      </c>
      <c r="H251" s="272" t="s">
        <v>47</v>
      </c>
      <c r="I251" s="272" t="s">
        <v>1425</v>
      </c>
      <c r="J251" s="272" t="s">
        <v>1426</v>
      </c>
    </row>
    <row r="252" spans="1:10" s="257" customFormat="1">
      <c r="A252" s="58" t="s">
        <v>282</v>
      </c>
      <c r="B252" s="272" t="s">
        <v>268</v>
      </c>
      <c r="C252" s="272" t="s">
        <v>1427</v>
      </c>
      <c r="D252" s="272">
        <v>2018</v>
      </c>
      <c r="E252" s="272" t="s">
        <v>1428</v>
      </c>
      <c r="F252" s="272" t="s">
        <v>419</v>
      </c>
      <c r="G252" s="272" t="s">
        <v>30</v>
      </c>
      <c r="H252" s="272" t="s">
        <v>31</v>
      </c>
      <c r="I252" s="272" t="s">
        <v>1429</v>
      </c>
      <c r="J252" s="272" t="s">
        <v>1430</v>
      </c>
    </row>
    <row r="253" spans="1:10" s="257" customFormat="1">
      <c r="A253" s="58" t="s">
        <v>282</v>
      </c>
      <c r="B253" s="272" t="s">
        <v>268</v>
      </c>
      <c r="C253" s="272" t="s">
        <v>1431</v>
      </c>
      <c r="D253" s="272">
        <v>2018</v>
      </c>
      <c r="E253" s="272" t="s">
        <v>1432</v>
      </c>
      <c r="F253" s="272" t="s">
        <v>1433</v>
      </c>
      <c r="G253" s="272" t="s">
        <v>30</v>
      </c>
      <c r="H253" s="272" t="s">
        <v>31</v>
      </c>
      <c r="I253" s="272" t="s">
        <v>1434</v>
      </c>
      <c r="J253" s="272" t="s">
        <v>1435</v>
      </c>
    </row>
    <row r="254" spans="1:10" s="257" customFormat="1">
      <c r="A254" s="58" t="s">
        <v>282</v>
      </c>
      <c r="B254" s="272" t="s">
        <v>268</v>
      </c>
      <c r="C254" s="272" t="s">
        <v>1436</v>
      </c>
      <c r="D254" s="272">
        <v>2018</v>
      </c>
      <c r="E254" s="272" t="s">
        <v>392</v>
      </c>
      <c r="F254" s="272" t="s">
        <v>1437</v>
      </c>
      <c r="G254" s="272" t="s">
        <v>30</v>
      </c>
      <c r="H254" s="272" t="s">
        <v>31</v>
      </c>
      <c r="I254" s="272" t="s">
        <v>1438</v>
      </c>
      <c r="J254" s="272" t="s">
        <v>1439</v>
      </c>
    </row>
    <row r="255" spans="1:10" s="257" customFormat="1">
      <c r="A255" s="58" t="s">
        <v>282</v>
      </c>
      <c r="B255" s="272" t="s">
        <v>268</v>
      </c>
      <c r="C255" s="272" t="s">
        <v>1440</v>
      </c>
      <c r="D255" s="272">
        <v>2018</v>
      </c>
      <c r="E255" s="272" t="s">
        <v>1441</v>
      </c>
      <c r="F255" s="272" t="s">
        <v>1442</v>
      </c>
      <c r="G255" s="272" t="s">
        <v>30</v>
      </c>
      <c r="H255" s="272" t="s">
        <v>31</v>
      </c>
      <c r="I255" s="272" t="s">
        <v>1443</v>
      </c>
      <c r="J255" s="272" t="s">
        <v>1444</v>
      </c>
    </row>
    <row r="256" spans="1:10" s="257" customFormat="1">
      <c r="A256" s="58" t="s">
        <v>282</v>
      </c>
      <c r="B256" s="272" t="s">
        <v>268</v>
      </c>
      <c r="C256" s="272" t="s">
        <v>1445</v>
      </c>
      <c r="D256" s="272">
        <v>2018</v>
      </c>
      <c r="E256" s="272" t="s">
        <v>1446</v>
      </c>
      <c r="F256" s="272" t="s">
        <v>1447</v>
      </c>
      <c r="G256" s="272" t="s">
        <v>30</v>
      </c>
      <c r="H256" s="272" t="s">
        <v>31</v>
      </c>
      <c r="I256" s="272" t="s">
        <v>1448</v>
      </c>
      <c r="J256" s="272" t="s">
        <v>1449</v>
      </c>
    </row>
    <row r="257" spans="1:10" s="257" customFormat="1">
      <c r="A257" s="58" t="s">
        <v>282</v>
      </c>
      <c r="B257" s="272" t="s">
        <v>268</v>
      </c>
      <c r="C257" s="272" t="s">
        <v>1450</v>
      </c>
      <c r="D257" s="271"/>
      <c r="E257" s="271"/>
      <c r="F257" s="271"/>
      <c r="G257" s="272" t="s">
        <v>147</v>
      </c>
      <c r="H257" s="271"/>
      <c r="I257" s="271"/>
      <c r="J257" s="271"/>
    </row>
    <row r="258" spans="1:10" s="257" customFormat="1">
      <c r="A258" s="58" t="s">
        <v>282</v>
      </c>
      <c r="B258" s="272" t="s">
        <v>268</v>
      </c>
      <c r="C258" s="272" t="s">
        <v>1451</v>
      </c>
      <c r="D258" s="272">
        <v>2018</v>
      </c>
      <c r="E258" s="272" t="s">
        <v>1452</v>
      </c>
      <c r="F258" s="272" t="s">
        <v>1437</v>
      </c>
      <c r="G258" s="272" t="s">
        <v>30</v>
      </c>
      <c r="H258" s="272" t="s">
        <v>47</v>
      </c>
      <c r="I258" s="272" t="s">
        <v>1453</v>
      </c>
      <c r="J258" s="272" t="s">
        <v>1454</v>
      </c>
    </row>
    <row r="259" spans="1:10" s="257" customFormat="1">
      <c r="A259" s="58" t="s">
        <v>282</v>
      </c>
      <c r="B259" s="272" t="s">
        <v>268</v>
      </c>
      <c r="C259" s="272" t="s">
        <v>1455</v>
      </c>
      <c r="D259" s="272">
        <v>2018</v>
      </c>
      <c r="E259" s="272" t="s">
        <v>764</v>
      </c>
      <c r="F259" s="272" t="s">
        <v>765</v>
      </c>
      <c r="G259" s="272" t="s">
        <v>30</v>
      </c>
      <c r="H259" s="272" t="s">
        <v>31</v>
      </c>
      <c r="I259" s="272" t="s">
        <v>1456</v>
      </c>
      <c r="J259" s="272" t="s">
        <v>1457</v>
      </c>
    </row>
    <row r="260" spans="1:10" s="257" customFormat="1">
      <c r="A260" s="58" t="s">
        <v>282</v>
      </c>
      <c r="B260" s="272" t="s">
        <v>268</v>
      </c>
      <c r="C260" s="272" t="s">
        <v>1458</v>
      </c>
      <c r="D260" s="272">
        <v>2018</v>
      </c>
      <c r="E260" s="272" t="s">
        <v>129</v>
      </c>
      <c r="F260" s="272" t="s">
        <v>1437</v>
      </c>
      <c r="G260" s="272" t="s">
        <v>30</v>
      </c>
      <c r="H260" s="272" t="s">
        <v>47</v>
      </c>
      <c r="I260" s="272" t="s">
        <v>1459</v>
      </c>
      <c r="J260" s="272" t="s">
        <v>1460</v>
      </c>
    </row>
    <row r="261" spans="1:10" s="257" customFormat="1">
      <c r="A261" s="58" t="s">
        <v>282</v>
      </c>
      <c r="B261" s="272" t="s">
        <v>268</v>
      </c>
      <c r="C261" s="272" t="s">
        <v>395</v>
      </c>
      <c r="D261" s="272">
        <v>2018</v>
      </c>
      <c r="E261" s="272" t="s">
        <v>1461</v>
      </c>
      <c r="F261" s="272" t="s">
        <v>1462</v>
      </c>
      <c r="G261" s="272" t="s">
        <v>30</v>
      </c>
      <c r="H261" s="272" t="s">
        <v>31</v>
      </c>
      <c r="I261" s="272" t="s">
        <v>1463</v>
      </c>
      <c r="J261" s="272" t="s">
        <v>1464</v>
      </c>
    </row>
    <row r="262" spans="1:10" s="257" customFormat="1">
      <c r="A262" s="58" t="s">
        <v>282</v>
      </c>
      <c r="B262" s="272" t="s">
        <v>268</v>
      </c>
      <c r="C262" s="272" t="s">
        <v>391</v>
      </c>
      <c r="D262" s="272">
        <v>2018</v>
      </c>
      <c r="E262" s="272" t="s">
        <v>1277</v>
      </c>
      <c r="F262" s="272" t="s">
        <v>432</v>
      </c>
      <c r="G262" s="272" t="s">
        <v>30</v>
      </c>
      <c r="H262" s="272" t="s">
        <v>31</v>
      </c>
      <c r="I262" s="272" t="s">
        <v>1465</v>
      </c>
      <c r="J262" s="272" t="s">
        <v>1466</v>
      </c>
    </row>
    <row r="263" spans="1:10" s="257" customFormat="1">
      <c r="A263" s="58" t="s">
        <v>282</v>
      </c>
      <c r="B263" s="272" t="s">
        <v>268</v>
      </c>
      <c r="C263" s="272" t="s">
        <v>1347</v>
      </c>
      <c r="D263" s="272">
        <v>2018</v>
      </c>
      <c r="E263" s="272" t="s">
        <v>1467</v>
      </c>
      <c r="F263" s="272" t="s">
        <v>1468</v>
      </c>
      <c r="G263" s="272" t="s">
        <v>30</v>
      </c>
      <c r="H263" s="272" t="s">
        <v>31</v>
      </c>
      <c r="I263" s="272" t="s">
        <v>1469</v>
      </c>
      <c r="J263" s="272" t="s">
        <v>1470</v>
      </c>
    </row>
    <row r="264" spans="1:10">
      <c r="A264" s="58" t="s">
        <v>281</v>
      </c>
      <c r="B264" s="280" t="s">
        <v>269</v>
      </c>
      <c r="C264" s="280" t="s">
        <v>1496</v>
      </c>
      <c r="D264" s="280">
        <v>2018</v>
      </c>
      <c r="E264" s="280" t="s">
        <v>1497</v>
      </c>
      <c r="F264" s="280" t="s">
        <v>1498</v>
      </c>
      <c r="G264" s="280" t="s">
        <v>30</v>
      </c>
      <c r="H264" s="280" t="s">
        <v>31</v>
      </c>
      <c r="I264" s="280" t="s">
        <v>1499</v>
      </c>
      <c r="J264" s="280" t="s">
        <v>1500</v>
      </c>
    </row>
    <row r="265" spans="1:10" s="278" customFormat="1">
      <c r="A265" s="58" t="s">
        <v>281</v>
      </c>
      <c r="B265" s="280" t="s">
        <v>269</v>
      </c>
      <c r="C265" s="280" t="s">
        <v>921</v>
      </c>
      <c r="D265" s="280">
        <v>2018</v>
      </c>
      <c r="E265" s="280" t="s">
        <v>82</v>
      </c>
      <c r="F265" s="280" t="s">
        <v>1501</v>
      </c>
      <c r="G265" s="280" t="s">
        <v>30</v>
      </c>
      <c r="H265" s="280" t="s">
        <v>31</v>
      </c>
      <c r="I265" s="280" t="s">
        <v>1502</v>
      </c>
      <c r="J265" s="280" t="s">
        <v>1503</v>
      </c>
    </row>
    <row r="266" spans="1:10" s="278" customFormat="1">
      <c r="A266" s="58" t="s">
        <v>281</v>
      </c>
      <c r="B266" s="280" t="s">
        <v>269</v>
      </c>
      <c r="C266" s="280" t="s">
        <v>921</v>
      </c>
      <c r="D266" s="280">
        <v>2018</v>
      </c>
      <c r="E266" s="280" t="s">
        <v>1504</v>
      </c>
      <c r="F266" s="280" t="s">
        <v>1505</v>
      </c>
      <c r="G266" s="280" t="s">
        <v>30</v>
      </c>
      <c r="H266" s="280" t="s">
        <v>31</v>
      </c>
      <c r="I266" s="280" t="s">
        <v>1506</v>
      </c>
      <c r="J266" s="280" t="s">
        <v>1507</v>
      </c>
    </row>
    <row r="267" spans="1:10" s="278" customFormat="1">
      <c r="A267" s="58" t="s">
        <v>281</v>
      </c>
      <c r="B267" s="280" t="s">
        <v>269</v>
      </c>
      <c r="C267" s="280" t="s">
        <v>309</v>
      </c>
      <c r="D267" s="280">
        <v>2018</v>
      </c>
      <c r="E267" s="280" t="s">
        <v>1508</v>
      </c>
      <c r="F267" s="280" t="s">
        <v>1509</v>
      </c>
      <c r="G267" s="280" t="s">
        <v>30</v>
      </c>
      <c r="H267" s="280" t="s">
        <v>31</v>
      </c>
      <c r="I267" s="280" t="s">
        <v>1510</v>
      </c>
      <c r="J267" s="280" t="s">
        <v>1511</v>
      </c>
    </row>
    <row r="268" spans="1:10" s="278" customFormat="1">
      <c r="A268" s="58" t="s">
        <v>281</v>
      </c>
      <c r="B268" s="280" t="s">
        <v>269</v>
      </c>
      <c r="C268" s="280" t="s">
        <v>1512</v>
      </c>
      <c r="D268" s="280">
        <v>2018</v>
      </c>
      <c r="E268" s="280" t="s">
        <v>1513</v>
      </c>
      <c r="F268" s="280" t="s">
        <v>1514</v>
      </c>
      <c r="G268" s="280" t="s">
        <v>30</v>
      </c>
      <c r="H268" s="280" t="s">
        <v>31</v>
      </c>
      <c r="I268" s="280" t="s">
        <v>1515</v>
      </c>
      <c r="J268" s="279"/>
    </row>
    <row r="269" spans="1:10" s="278" customFormat="1">
      <c r="A269" s="58" t="s">
        <v>281</v>
      </c>
      <c r="B269" s="280" t="s">
        <v>269</v>
      </c>
      <c r="C269" s="280" t="s">
        <v>86</v>
      </c>
      <c r="D269" s="281">
        <v>2018</v>
      </c>
      <c r="E269" s="281" t="s">
        <v>1516</v>
      </c>
      <c r="F269" s="281" t="s">
        <v>1517</v>
      </c>
      <c r="G269" s="281" t="s">
        <v>30</v>
      </c>
      <c r="H269" s="281" t="s">
        <v>31</v>
      </c>
      <c r="I269" s="281" t="s">
        <v>1518</v>
      </c>
      <c r="J269" s="281" t="s">
        <v>1519</v>
      </c>
    </row>
    <row r="270" spans="1:10" s="278" customFormat="1">
      <c r="A270" s="58" t="s">
        <v>281</v>
      </c>
      <c r="B270" s="280" t="s">
        <v>269</v>
      </c>
      <c r="C270" s="280" t="s">
        <v>1520</v>
      </c>
      <c r="D270" s="281">
        <v>2018</v>
      </c>
      <c r="E270" s="281" t="s">
        <v>1521</v>
      </c>
      <c r="F270" s="281" t="s">
        <v>1522</v>
      </c>
      <c r="G270" s="281" t="s">
        <v>30</v>
      </c>
      <c r="H270" s="281" t="s">
        <v>47</v>
      </c>
      <c r="I270" s="281" t="s">
        <v>1523</v>
      </c>
      <c r="J270" s="281" t="s">
        <v>1524</v>
      </c>
    </row>
    <row r="271" spans="1:10" s="278" customFormat="1">
      <c r="A271" s="58" t="s">
        <v>281</v>
      </c>
      <c r="B271" s="280" t="s">
        <v>269</v>
      </c>
      <c r="C271" s="280" t="s">
        <v>1018</v>
      </c>
      <c r="D271" s="281">
        <v>2018</v>
      </c>
      <c r="E271" s="281" t="s">
        <v>1525</v>
      </c>
      <c r="F271" s="281" t="s">
        <v>1526</v>
      </c>
      <c r="G271" s="281" t="s">
        <v>30</v>
      </c>
      <c r="H271" s="281" t="s">
        <v>31</v>
      </c>
      <c r="I271" s="281" t="s">
        <v>1527</v>
      </c>
      <c r="J271" s="281" t="s">
        <v>1528</v>
      </c>
    </row>
    <row r="272" spans="1:10" s="276" customFormat="1">
      <c r="A272" s="58" t="s">
        <v>281</v>
      </c>
      <c r="B272" s="280" t="s">
        <v>269</v>
      </c>
      <c r="C272" s="280" t="s">
        <v>921</v>
      </c>
      <c r="D272" s="281">
        <v>2018</v>
      </c>
      <c r="E272" s="281" t="s">
        <v>1529</v>
      </c>
      <c r="F272" s="281" t="s">
        <v>1530</v>
      </c>
      <c r="G272" s="281" t="s">
        <v>30</v>
      </c>
      <c r="H272" s="281" t="s">
        <v>47</v>
      </c>
      <c r="I272" s="281" t="s">
        <v>1531</v>
      </c>
      <c r="J272" s="282" t="s">
        <v>1532</v>
      </c>
    </row>
    <row r="273" spans="1:10" s="276" customFormat="1">
      <c r="A273" s="58" t="s">
        <v>281</v>
      </c>
      <c r="B273" s="280" t="s">
        <v>269</v>
      </c>
      <c r="C273" s="280" t="s">
        <v>921</v>
      </c>
      <c r="D273" s="281">
        <v>2018</v>
      </c>
      <c r="E273" s="281" t="s">
        <v>1533</v>
      </c>
      <c r="F273" s="281" t="s">
        <v>1534</v>
      </c>
      <c r="G273" s="281" t="s">
        <v>30</v>
      </c>
      <c r="H273" s="281" t="s">
        <v>47</v>
      </c>
      <c r="I273" s="283" t="s">
        <v>1535</v>
      </c>
      <c r="J273" s="284" t="s">
        <v>1536</v>
      </c>
    </row>
    <row r="274" spans="1:10" s="276" customFormat="1">
      <c r="A274" s="58" t="s">
        <v>281</v>
      </c>
      <c r="B274" s="280" t="s">
        <v>269</v>
      </c>
      <c r="C274" s="280" t="s">
        <v>921</v>
      </c>
      <c r="D274" s="281">
        <v>2018</v>
      </c>
      <c r="E274" s="281" t="s">
        <v>1537</v>
      </c>
      <c r="F274" s="281" t="s">
        <v>1538</v>
      </c>
      <c r="G274" s="281" t="s">
        <v>30</v>
      </c>
      <c r="H274" s="281" t="s">
        <v>31</v>
      </c>
      <c r="I274" s="283" t="s">
        <v>1539</v>
      </c>
      <c r="J274" s="284" t="s">
        <v>1536</v>
      </c>
    </row>
    <row r="275" spans="1:10">
      <c r="A275" s="261" t="s">
        <v>279</v>
      </c>
      <c r="B275" s="300" t="s">
        <v>270</v>
      </c>
      <c r="C275" s="300" t="s">
        <v>606</v>
      </c>
      <c r="D275" s="275">
        <v>2018</v>
      </c>
      <c r="E275" s="300" t="s">
        <v>1566</v>
      </c>
      <c r="F275" s="300" t="s">
        <v>1567</v>
      </c>
      <c r="G275" s="300" t="s">
        <v>30</v>
      </c>
      <c r="H275" s="300" t="s">
        <v>47</v>
      </c>
      <c r="I275" s="301" t="s">
        <v>1568</v>
      </c>
      <c r="J275" s="299">
        <v>773187447</v>
      </c>
    </row>
    <row r="276" spans="1:10" s="297" customFormat="1">
      <c r="A276" s="261" t="s">
        <v>279</v>
      </c>
      <c r="B276" s="300" t="s">
        <v>270</v>
      </c>
      <c r="C276" s="300" t="s">
        <v>1569</v>
      </c>
      <c r="D276" s="275">
        <v>2018</v>
      </c>
      <c r="E276" s="300" t="s">
        <v>1570</v>
      </c>
      <c r="F276" s="300" t="s">
        <v>1571</v>
      </c>
      <c r="G276" s="300" t="s">
        <v>30</v>
      </c>
      <c r="H276" s="300" t="s">
        <v>47</v>
      </c>
      <c r="I276" s="301" t="s">
        <v>1572</v>
      </c>
      <c r="J276" s="299">
        <v>722312240</v>
      </c>
    </row>
    <row r="277" spans="1:10" s="297" customFormat="1">
      <c r="A277" s="261" t="s">
        <v>279</v>
      </c>
      <c r="B277" s="300" t="s">
        <v>270</v>
      </c>
      <c r="C277" s="300" t="s">
        <v>1347</v>
      </c>
      <c r="D277" s="275">
        <v>2018</v>
      </c>
      <c r="E277" s="300" t="s">
        <v>1573</v>
      </c>
      <c r="F277" s="300" t="s">
        <v>1567</v>
      </c>
      <c r="G277" s="300" t="s">
        <v>30</v>
      </c>
      <c r="H277" s="300" t="s">
        <v>31</v>
      </c>
      <c r="I277" s="301" t="s">
        <v>1574</v>
      </c>
      <c r="J277" s="299">
        <v>773493177</v>
      </c>
    </row>
    <row r="278" spans="1:10" s="297" customFormat="1">
      <c r="A278" s="261" t="s">
        <v>279</v>
      </c>
      <c r="B278" s="300" t="s">
        <v>270</v>
      </c>
      <c r="C278" s="300" t="s">
        <v>1347</v>
      </c>
      <c r="D278" s="275">
        <v>2018</v>
      </c>
      <c r="E278" s="300" t="s">
        <v>1575</v>
      </c>
      <c r="F278" s="300" t="s">
        <v>1576</v>
      </c>
      <c r="G278" s="300" t="s">
        <v>30</v>
      </c>
      <c r="H278" s="300" t="s">
        <v>31</v>
      </c>
      <c r="I278" s="301" t="s">
        <v>1577</v>
      </c>
      <c r="J278" s="299">
        <v>773647354</v>
      </c>
    </row>
    <row r="279" spans="1:10" s="477" customFormat="1">
      <c r="A279" s="261" t="s">
        <v>279</v>
      </c>
      <c r="B279" s="338" t="s">
        <v>270</v>
      </c>
      <c r="C279" s="338" t="s">
        <v>395</v>
      </c>
      <c r="D279" s="275">
        <v>2019</v>
      </c>
      <c r="E279" s="338" t="s">
        <v>1612</v>
      </c>
      <c r="F279" s="338" t="s">
        <v>1613</v>
      </c>
      <c r="G279" s="338" t="s">
        <v>237</v>
      </c>
      <c r="H279" s="338" t="s">
        <v>31</v>
      </c>
      <c r="I279" s="296" t="s">
        <v>1614</v>
      </c>
      <c r="J279" s="299"/>
    </row>
    <row r="280" spans="1:10" s="297" customFormat="1">
      <c r="A280" s="261" t="s">
        <v>279</v>
      </c>
      <c r="B280" s="300" t="s">
        <v>270</v>
      </c>
      <c r="C280" s="300" t="s">
        <v>86</v>
      </c>
      <c r="D280" s="275">
        <v>2018</v>
      </c>
      <c r="E280" s="300" t="s">
        <v>1578</v>
      </c>
      <c r="F280" s="300" t="s">
        <v>1579</v>
      </c>
      <c r="G280" s="300" t="s">
        <v>30</v>
      </c>
      <c r="H280" s="300" t="s">
        <v>31</v>
      </c>
      <c r="I280" s="301" t="s">
        <v>1580</v>
      </c>
      <c r="J280" s="299" t="s">
        <v>1581</v>
      </c>
    </row>
    <row r="281" spans="1:10" s="297" customFormat="1">
      <c r="A281" s="261" t="s">
        <v>279</v>
      </c>
      <c r="B281" s="300" t="s">
        <v>270</v>
      </c>
      <c r="C281" s="300" t="s">
        <v>912</v>
      </c>
      <c r="D281" s="298">
        <v>2018</v>
      </c>
      <c r="E281" s="300" t="s">
        <v>1582</v>
      </c>
      <c r="F281" s="300" t="s">
        <v>1583</v>
      </c>
      <c r="G281" s="300" t="s">
        <v>30</v>
      </c>
      <c r="H281" s="300" t="s">
        <v>31</v>
      </c>
      <c r="I281" s="301" t="s">
        <v>1584</v>
      </c>
      <c r="J281" s="299">
        <v>773033300</v>
      </c>
    </row>
    <row r="282" spans="1:10" s="297" customFormat="1">
      <c r="A282" s="261" t="s">
        <v>279</v>
      </c>
      <c r="B282" s="300" t="s">
        <v>270</v>
      </c>
      <c r="C282" s="300" t="s">
        <v>921</v>
      </c>
      <c r="D282" s="298">
        <v>2018</v>
      </c>
      <c r="E282" s="300" t="s">
        <v>1585</v>
      </c>
      <c r="F282" s="300" t="s">
        <v>1586</v>
      </c>
      <c r="G282" s="300" t="s">
        <v>30</v>
      </c>
      <c r="H282" s="300" t="s">
        <v>31</v>
      </c>
      <c r="I282" s="301" t="s">
        <v>1587</v>
      </c>
      <c r="J282" s="299">
        <v>776582106</v>
      </c>
    </row>
    <row r="283" spans="1:10" s="297" customFormat="1">
      <c r="A283" s="261" t="s">
        <v>279</v>
      </c>
      <c r="B283" s="300" t="s">
        <v>270</v>
      </c>
      <c r="C283" s="300" t="s">
        <v>921</v>
      </c>
      <c r="D283" s="298">
        <v>2018</v>
      </c>
      <c r="E283" s="300" t="s">
        <v>1588</v>
      </c>
      <c r="F283" s="300" t="s">
        <v>1589</v>
      </c>
      <c r="G283" s="300" t="s">
        <v>30</v>
      </c>
      <c r="H283" s="300" t="s">
        <v>31</v>
      </c>
      <c r="I283" s="301" t="s">
        <v>1590</v>
      </c>
      <c r="J283" s="299">
        <v>777347872</v>
      </c>
    </row>
    <row r="284" spans="1:10" s="297" customFormat="1">
      <c r="A284" s="261" t="s">
        <v>279</v>
      </c>
      <c r="B284" s="300" t="s">
        <v>270</v>
      </c>
      <c r="C284" s="300" t="s">
        <v>921</v>
      </c>
      <c r="D284" s="298">
        <v>2018</v>
      </c>
      <c r="E284" s="300" t="s">
        <v>1591</v>
      </c>
      <c r="F284" s="300" t="s">
        <v>1592</v>
      </c>
      <c r="G284" s="300" t="s">
        <v>30</v>
      </c>
      <c r="H284" s="300" t="s">
        <v>31</v>
      </c>
      <c r="I284" s="301" t="s">
        <v>1593</v>
      </c>
      <c r="J284" s="299">
        <v>777891619</v>
      </c>
    </row>
    <row r="285" spans="1:10" s="297" customFormat="1">
      <c r="A285" s="261" t="s">
        <v>279</v>
      </c>
      <c r="B285" s="300" t="s">
        <v>270</v>
      </c>
      <c r="C285" s="300" t="s">
        <v>921</v>
      </c>
      <c r="D285" s="298">
        <v>2018</v>
      </c>
      <c r="E285" s="300" t="s">
        <v>1594</v>
      </c>
      <c r="F285" s="300" t="s">
        <v>1595</v>
      </c>
      <c r="G285" s="300" t="s">
        <v>30</v>
      </c>
      <c r="H285" s="300" t="s">
        <v>31</v>
      </c>
      <c r="I285" s="301" t="s">
        <v>1596</v>
      </c>
      <c r="J285" s="299">
        <v>777881950</v>
      </c>
    </row>
    <row r="286" spans="1:10" s="297" customFormat="1">
      <c r="A286" s="261" t="s">
        <v>279</v>
      </c>
      <c r="B286" s="300" t="s">
        <v>270</v>
      </c>
      <c r="C286" s="300" t="s">
        <v>921</v>
      </c>
      <c r="D286" s="294">
        <v>2018</v>
      </c>
      <c r="E286" s="300" t="s">
        <v>1597</v>
      </c>
      <c r="F286" s="300" t="s">
        <v>1598</v>
      </c>
      <c r="G286" s="300" t="s">
        <v>30</v>
      </c>
      <c r="H286" s="300" t="s">
        <v>31</v>
      </c>
      <c r="I286" s="301" t="s">
        <v>1599</v>
      </c>
      <c r="J286" s="299">
        <v>777881922</v>
      </c>
    </row>
    <row r="287" spans="1:10" s="297" customFormat="1">
      <c r="A287" s="261" t="s">
        <v>279</v>
      </c>
      <c r="B287" s="300" t="s">
        <v>270</v>
      </c>
      <c r="C287" s="300" t="s">
        <v>921</v>
      </c>
      <c r="D287" s="294">
        <v>2018</v>
      </c>
      <c r="E287" s="300" t="s">
        <v>1578</v>
      </c>
      <c r="F287" s="300" t="s">
        <v>1600</v>
      </c>
      <c r="G287" s="300" t="s">
        <v>30</v>
      </c>
      <c r="H287" s="300" t="s">
        <v>31</v>
      </c>
      <c r="I287" s="301" t="s">
        <v>1601</v>
      </c>
      <c r="J287" s="299">
        <v>718688328</v>
      </c>
    </row>
    <row r="288" spans="1:10" s="297" customFormat="1">
      <c r="A288" s="261" t="s">
        <v>279</v>
      </c>
      <c r="B288" s="300" t="s">
        <v>270</v>
      </c>
      <c r="C288" s="300" t="s">
        <v>921</v>
      </c>
      <c r="D288" s="294">
        <v>2018</v>
      </c>
      <c r="E288" s="300" t="s">
        <v>1602</v>
      </c>
      <c r="F288" s="300" t="s">
        <v>1603</v>
      </c>
      <c r="G288" s="300" t="s">
        <v>30</v>
      </c>
      <c r="H288" s="300" t="s">
        <v>31</v>
      </c>
      <c r="I288" s="301" t="s">
        <v>1604</v>
      </c>
      <c r="J288" s="299" t="s">
        <v>1605</v>
      </c>
    </row>
    <row r="289" spans="1:10" s="297" customFormat="1">
      <c r="A289" s="261" t="s">
        <v>279</v>
      </c>
      <c r="B289" s="300" t="s">
        <v>270</v>
      </c>
      <c r="C289" s="300" t="s">
        <v>921</v>
      </c>
      <c r="D289" s="294">
        <v>2018</v>
      </c>
      <c r="E289" s="300" t="s">
        <v>1606</v>
      </c>
      <c r="F289" s="300" t="s">
        <v>1607</v>
      </c>
      <c r="G289" s="300" t="s">
        <v>30</v>
      </c>
      <c r="H289" s="300" t="s">
        <v>31</v>
      </c>
      <c r="I289" s="301" t="s">
        <v>1608</v>
      </c>
      <c r="J289" s="299">
        <v>778371001</v>
      </c>
    </row>
    <row r="290" spans="1:10" s="297" customFormat="1">
      <c r="A290" s="261" t="s">
        <v>279</v>
      </c>
      <c r="B290" s="300" t="s">
        <v>270</v>
      </c>
      <c r="C290" s="300" t="s">
        <v>921</v>
      </c>
      <c r="D290" s="294">
        <v>2018</v>
      </c>
      <c r="E290" s="300" t="s">
        <v>1609</v>
      </c>
      <c r="F290" s="300" t="s">
        <v>1610</v>
      </c>
      <c r="G290" s="300" t="s">
        <v>30</v>
      </c>
      <c r="H290" s="300" t="s">
        <v>31</v>
      </c>
      <c r="I290" s="301" t="s">
        <v>1611</v>
      </c>
      <c r="J290" s="299">
        <v>772991000</v>
      </c>
    </row>
    <row r="291" spans="1:10" s="297" customFormat="1">
      <c r="A291" s="261" t="s">
        <v>279</v>
      </c>
      <c r="B291" s="300" t="s">
        <v>270</v>
      </c>
      <c r="C291" s="300" t="s">
        <v>921</v>
      </c>
      <c r="D291" s="294">
        <v>2018</v>
      </c>
      <c r="E291" s="300" t="s">
        <v>1612</v>
      </c>
      <c r="F291" s="300" t="s">
        <v>1613</v>
      </c>
      <c r="G291" s="300" t="s">
        <v>30</v>
      </c>
      <c r="H291" s="300" t="s">
        <v>31</v>
      </c>
      <c r="I291" s="301" t="s">
        <v>1614</v>
      </c>
      <c r="J291" s="299">
        <v>777760705</v>
      </c>
    </row>
    <row r="292" spans="1:10" s="297" customFormat="1">
      <c r="A292" s="261" t="s">
        <v>279</v>
      </c>
      <c r="B292" s="300" t="s">
        <v>270</v>
      </c>
      <c r="C292" s="300" t="s">
        <v>921</v>
      </c>
      <c r="D292" s="275">
        <v>2018</v>
      </c>
      <c r="E292" s="300" t="s">
        <v>1615</v>
      </c>
      <c r="F292" s="300" t="s">
        <v>1616</v>
      </c>
      <c r="G292" s="300" t="s">
        <v>30</v>
      </c>
      <c r="H292" s="300" t="s">
        <v>31</v>
      </c>
      <c r="I292" s="301" t="s">
        <v>1617</v>
      </c>
      <c r="J292" s="299">
        <v>715313693</v>
      </c>
    </row>
    <row r="293" spans="1:10" s="297" customFormat="1">
      <c r="A293" s="261" t="s">
        <v>279</v>
      </c>
      <c r="B293" s="300" t="s">
        <v>270</v>
      </c>
      <c r="C293" s="300" t="s">
        <v>921</v>
      </c>
      <c r="D293" s="275">
        <v>2018</v>
      </c>
      <c r="E293" s="300" t="s">
        <v>1618</v>
      </c>
      <c r="F293" s="300" t="s">
        <v>1619</v>
      </c>
      <c r="G293" s="300" t="s">
        <v>30</v>
      </c>
      <c r="H293" s="300" t="s">
        <v>31</v>
      </c>
      <c r="I293" s="301" t="s">
        <v>1620</v>
      </c>
      <c r="J293" s="299">
        <v>773033009</v>
      </c>
    </row>
    <row r="294" spans="1:10" s="297" customFormat="1">
      <c r="A294" s="261" t="s">
        <v>279</v>
      </c>
      <c r="B294" s="300" t="s">
        <v>270</v>
      </c>
      <c r="C294" s="300" t="s">
        <v>1621</v>
      </c>
      <c r="D294" s="275">
        <v>2018</v>
      </c>
      <c r="E294" s="300" t="s">
        <v>1622</v>
      </c>
      <c r="F294" s="300" t="s">
        <v>1623</v>
      </c>
      <c r="G294" s="300" t="s">
        <v>30</v>
      </c>
      <c r="H294" s="300" t="s">
        <v>47</v>
      </c>
      <c r="I294" s="301" t="s">
        <v>1624</v>
      </c>
      <c r="J294" s="299">
        <v>772457351</v>
      </c>
    </row>
    <row r="295" spans="1:10" s="297" customFormat="1">
      <c r="A295" s="261" t="s">
        <v>279</v>
      </c>
      <c r="B295" s="300" t="s">
        <v>270</v>
      </c>
      <c r="C295" s="300" t="s">
        <v>921</v>
      </c>
      <c r="D295" s="275">
        <v>2018</v>
      </c>
      <c r="E295" s="300" t="s">
        <v>1625</v>
      </c>
      <c r="F295" s="300" t="s">
        <v>1626</v>
      </c>
      <c r="G295" s="300" t="s">
        <v>30</v>
      </c>
      <c r="H295" s="300" t="s">
        <v>31</v>
      </c>
      <c r="I295" s="301" t="s">
        <v>1627</v>
      </c>
      <c r="J295" s="299">
        <v>773112135</v>
      </c>
    </row>
    <row r="296" spans="1:10" s="297" customFormat="1">
      <c r="A296" s="261" t="s">
        <v>279</v>
      </c>
      <c r="B296" s="300" t="s">
        <v>270</v>
      </c>
      <c r="C296" s="300" t="s">
        <v>921</v>
      </c>
      <c r="D296" s="275">
        <v>2018</v>
      </c>
      <c r="E296" s="300" t="s">
        <v>1628</v>
      </c>
      <c r="F296" s="300" t="s">
        <v>1629</v>
      </c>
      <c r="G296" s="300" t="s">
        <v>30</v>
      </c>
      <c r="H296" s="300" t="s">
        <v>47</v>
      </c>
      <c r="I296" s="301" t="s">
        <v>1630</v>
      </c>
      <c r="J296" s="299">
        <v>776597058</v>
      </c>
    </row>
    <row r="297" spans="1:10" s="297" customFormat="1">
      <c r="A297" s="261" t="s">
        <v>279</v>
      </c>
      <c r="B297" s="300" t="s">
        <v>270</v>
      </c>
      <c r="C297" s="300" t="s">
        <v>1631</v>
      </c>
      <c r="D297" s="275">
        <v>2018</v>
      </c>
      <c r="E297" s="300" t="s">
        <v>1632</v>
      </c>
      <c r="F297" s="300" t="s">
        <v>405</v>
      </c>
      <c r="G297" s="300" t="s">
        <v>30</v>
      </c>
      <c r="H297" s="300" t="s">
        <v>31</v>
      </c>
      <c r="I297" s="301" t="s">
        <v>1633</v>
      </c>
      <c r="J297" s="299">
        <v>777750785</v>
      </c>
    </row>
    <row r="298" spans="1:10" s="297" customFormat="1">
      <c r="A298" s="261" t="s">
        <v>279</v>
      </c>
      <c r="B298" s="300" t="s">
        <v>270</v>
      </c>
      <c r="C298" s="300" t="s">
        <v>921</v>
      </c>
      <c r="D298" s="298">
        <v>2018</v>
      </c>
      <c r="E298" s="300" t="s">
        <v>1634</v>
      </c>
      <c r="F298" s="300" t="s">
        <v>1635</v>
      </c>
      <c r="G298" s="300" t="s">
        <v>30</v>
      </c>
      <c r="H298" s="300" t="s">
        <v>47</v>
      </c>
      <c r="I298" s="301" t="s">
        <v>1636</v>
      </c>
      <c r="J298" s="299">
        <v>718012642</v>
      </c>
    </row>
    <row r="299" spans="1:10" s="297" customFormat="1">
      <c r="A299" s="261" t="s">
        <v>279</v>
      </c>
      <c r="B299" s="300" t="s">
        <v>270</v>
      </c>
      <c r="C299" s="300" t="s">
        <v>921</v>
      </c>
      <c r="D299" s="298">
        <v>2018</v>
      </c>
      <c r="E299" s="300" t="s">
        <v>1637</v>
      </c>
      <c r="F299" s="300" t="s">
        <v>1638</v>
      </c>
      <c r="G299" s="300" t="s">
        <v>30</v>
      </c>
      <c r="H299" s="300" t="s">
        <v>31</v>
      </c>
      <c r="I299" s="301" t="s">
        <v>1639</v>
      </c>
      <c r="J299" s="299">
        <v>714410568</v>
      </c>
    </row>
    <row r="300" spans="1:10" s="297" customFormat="1">
      <c r="A300" s="261" t="s">
        <v>279</v>
      </c>
      <c r="B300" s="300" t="s">
        <v>270</v>
      </c>
      <c r="C300" s="300" t="s">
        <v>921</v>
      </c>
      <c r="D300" s="298">
        <v>2018</v>
      </c>
      <c r="E300" s="300" t="s">
        <v>1640</v>
      </c>
      <c r="F300" s="300" t="s">
        <v>1641</v>
      </c>
      <c r="G300" s="300" t="s">
        <v>30</v>
      </c>
      <c r="H300" s="300" t="s">
        <v>47</v>
      </c>
      <c r="I300" s="301" t="s">
        <v>1642</v>
      </c>
      <c r="J300" s="299">
        <v>772355491</v>
      </c>
    </row>
    <row r="301" spans="1:10" s="297" customFormat="1">
      <c r="A301" s="261" t="s">
        <v>279</v>
      </c>
      <c r="B301" s="300" t="s">
        <v>270</v>
      </c>
      <c r="C301" s="300" t="s">
        <v>921</v>
      </c>
      <c r="D301" s="298">
        <v>2018</v>
      </c>
      <c r="E301" s="300" t="s">
        <v>1643</v>
      </c>
      <c r="F301" s="300" t="s">
        <v>1644</v>
      </c>
      <c r="G301" s="300" t="s">
        <v>30</v>
      </c>
      <c r="H301" s="300" t="s">
        <v>31</v>
      </c>
      <c r="I301" s="301" t="s">
        <v>1645</v>
      </c>
      <c r="J301" s="299">
        <v>777891759</v>
      </c>
    </row>
    <row r="302" spans="1:10" s="297" customFormat="1">
      <c r="A302" s="261" t="s">
        <v>279</v>
      </c>
      <c r="B302" s="300" t="s">
        <v>270</v>
      </c>
      <c r="C302" s="300" t="s">
        <v>921</v>
      </c>
      <c r="D302" s="298">
        <v>2018</v>
      </c>
      <c r="E302" s="300" t="s">
        <v>1646</v>
      </c>
      <c r="F302" s="300" t="s">
        <v>1647</v>
      </c>
      <c r="G302" s="300" t="s">
        <v>30</v>
      </c>
      <c r="H302" s="300" t="s">
        <v>31</v>
      </c>
      <c r="I302" s="301" t="s">
        <v>1648</v>
      </c>
      <c r="J302" s="299" t="s">
        <v>1649</v>
      </c>
    </row>
    <row r="303" spans="1:10" s="297" customFormat="1" ht="15" customHeight="1">
      <c r="A303" s="261" t="s">
        <v>279</v>
      </c>
      <c r="B303" s="300" t="s">
        <v>270</v>
      </c>
      <c r="C303" s="111" t="s">
        <v>1650</v>
      </c>
      <c r="D303" s="294">
        <v>2018</v>
      </c>
      <c r="E303" s="300" t="s">
        <v>1651</v>
      </c>
      <c r="F303" s="300" t="s">
        <v>1652</v>
      </c>
      <c r="G303" s="300" t="s">
        <v>30</v>
      </c>
      <c r="H303" s="300" t="s">
        <v>31</v>
      </c>
      <c r="I303" s="301" t="s">
        <v>1653</v>
      </c>
      <c r="J303" s="299">
        <v>754002002</v>
      </c>
    </row>
    <row r="304" spans="1:10" s="297" customFormat="1">
      <c r="A304" s="261" t="s">
        <v>279</v>
      </c>
      <c r="B304" s="300" t="s">
        <v>270</v>
      </c>
      <c r="C304" s="300" t="s">
        <v>921</v>
      </c>
      <c r="D304" s="294">
        <v>2018</v>
      </c>
      <c r="E304" s="300" t="s">
        <v>1654</v>
      </c>
      <c r="F304" s="300" t="s">
        <v>1655</v>
      </c>
      <c r="G304" s="300" t="s">
        <v>30</v>
      </c>
      <c r="H304" s="300" t="s">
        <v>31</v>
      </c>
      <c r="I304" s="301" t="s">
        <v>1656</v>
      </c>
      <c r="J304" s="300">
        <v>710893848</v>
      </c>
    </row>
    <row r="305" spans="1:10" s="52" customFormat="1" ht="14.25">
      <c r="A305" s="264" t="s">
        <v>280</v>
      </c>
      <c r="B305" s="308" t="s">
        <v>271</v>
      </c>
      <c r="C305" s="308" t="s">
        <v>1696</v>
      </c>
      <c r="D305" s="311">
        <v>2018</v>
      </c>
      <c r="E305" s="308" t="s">
        <v>1697</v>
      </c>
      <c r="F305" s="308" t="s">
        <v>403</v>
      </c>
      <c r="G305" s="300" t="s">
        <v>30</v>
      </c>
      <c r="H305" s="308" t="s">
        <v>31</v>
      </c>
      <c r="I305" s="312" t="s">
        <v>1698</v>
      </c>
      <c r="J305" s="308" t="s">
        <v>1693</v>
      </c>
    </row>
    <row r="306" spans="1:10" s="52" customFormat="1" ht="14.25">
      <c r="A306" s="264" t="s">
        <v>280</v>
      </c>
      <c r="B306" s="308" t="s">
        <v>271</v>
      </c>
      <c r="C306" s="308" t="s">
        <v>86</v>
      </c>
      <c r="D306" s="311">
        <v>2018</v>
      </c>
      <c r="E306" s="308" t="s">
        <v>1699</v>
      </c>
      <c r="F306" s="308" t="s">
        <v>1700</v>
      </c>
      <c r="G306" s="300" t="s">
        <v>30</v>
      </c>
      <c r="H306" s="308" t="s">
        <v>31</v>
      </c>
      <c r="I306" s="312" t="s">
        <v>1701</v>
      </c>
      <c r="J306" s="308" t="s">
        <v>1702</v>
      </c>
    </row>
    <row r="307" spans="1:10" s="52" customFormat="1" ht="14.25">
      <c r="A307" s="264" t="s">
        <v>280</v>
      </c>
      <c r="B307" s="308" t="s">
        <v>271</v>
      </c>
      <c r="C307" s="308" t="s">
        <v>1703</v>
      </c>
      <c r="D307" s="311">
        <v>2018</v>
      </c>
      <c r="E307" s="308" t="s">
        <v>1704</v>
      </c>
      <c r="F307" s="308" t="s">
        <v>1705</v>
      </c>
      <c r="G307" s="300" t="s">
        <v>30</v>
      </c>
      <c r="H307" s="308" t="s">
        <v>31</v>
      </c>
      <c r="I307" s="312" t="s">
        <v>1706</v>
      </c>
      <c r="J307" s="308" t="s">
        <v>1707</v>
      </c>
    </row>
    <row r="308" spans="1:10" s="52" customFormat="1" ht="14.25">
      <c r="A308" s="264" t="s">
        <v>280</v>
      </c>
      <c r="B308" s="308" t="s">
        <v>271</v>
      </c>
      <c r="C308" s="308" t="s">
        <v>1703</v>
      </c>
      <c r="D308" s="311">
        <v>2018</v>
      </c>
      <c r="E308" s="308" t="s">
        <v>1708</v>
      </c>
      <c r="F308" s="308" t="s">
        <v>1709</v>
      </c>
      <c r="G308" s="300" t="s">
        <v>30</v>
      </c>
      <c r="H308" s="308" t="s">
        <v>31</v>
      </c>
      <c r="I308" s="312" t="s">
        <v>1710</v>
      </c>
      <c r="J308" s="308" t="s">
        <v>1711</v>
      </c>
    </row>
    <row r="309" spans="1:10" s="52" customFormat="1" ht="14.25">
      <c r="A309" s="264" t="s">
        <v>280</v>
      </c>
      <c r="B309" s="308" t="s">
        <v>271</v>
      </c>
      <c r="C309" s="308" t="s">
        <v>1703</v>
      </c>
      <c r="D309" s="311">
        <v>2018</v>
      </c>
      <c r="E309" s="308" t="s">
        <v>1712</v>
      </c>
      <c r="F309" s="308" t="s">
        <v>1424</v>
      </c>
      <c r="G309" s="300" t="s">
        <v>30</v>
      </c>
      <c r="H309" s="308" t="s">
        <v>31</v>
      </c>
      <c r="I309" s="312" t="s">
        <v>1713</v>
      </c>
      <c r="J309" s="308" t="s">
        <v>1714</v>
      </c>
    </row>
    <row r="310" spans="1:10" s="52" customFormat="1" ht="14.25">
      <c r="A310" s="264" t="s">
        <v>280</v>
      </c>
      <c r="B310" s="308" t="s">
        <v>271</v>
      </c>
      <c r="C310" s="308" t="s">
        <v>1703</v>
      </c>
      <c r="D310" s="311">
        <v>2018</v>
      </c>
      <c r="E310" s="308" t="s">
        <v>1715</v>
      </c>
      <c r="F310" s="308" t="s">
        <v>1705</v>
      </c>
      <c r="G310" s="300" t="s">
        <v>30</v>
      </c>
      <c r="H310" s="308" t="s">
        <v>31</v>
      </c>
      <c r="I310" s="312" t="s">
        <v>1716</v>
      </c>
      <c r="J310" s="308" t="s">
        <v>1717</v>
      </c>
    </row>
    <row r="311" spans="1:10">
      <c r="A311" s="58" t="s">
        <v>281</v>
      </c>
      <c r="B311" s="57" t="s">
        <v>272</v>
      </c>
      <c r="C311" t="s">
        <v>309</v>
      </c>
      <c r="D311">
        <v>2018</v>
      </c>
      <c r="E311" t="s">
        <v>2010</v>
      </c>
      <c r="F311" t="s">
        <v>2011</v>
      </c>
      <c r="G311" t="s">
        <v>30</v>
      </c>
      <c r="H311" t="s">
        <v>31</v>
      </c>
      <c r="I311" t="s">
        <v>1949</v>
      </c>
      <c r="J311" s="384" t="s">
        <v>1966</v>
      </c>
    </row>
    <row r="312" spans="1:10" s="345" customFormat="1">
      <c r="A312" s="58" t="s">
        <v>281</v>
      </c>
      <c r="B312" s="57" t="s">
        <v>272</v>
      </c>
      <c r="C312" s="345" t="s">
        <v>319</v>
      </c>
      <c r="D312" s="345">
        <v>2018</v>
      </c>
      <c r="E312" s="345" t="s">
        <v>2012</v>
      </c>
      <c r="F312" s="345" t="s">
        <v>2013</v>
      </c>
      <c r="G312" s="345" t="s">
        <v>30</v>
      </c>
      <c r="H312" s="345" t="s">
        <v>47</v>
      </c>
      <c r="I312" s="345" t="s">
        <v>1962</v>
      </c>
      <c r="J312" s="384" t="s">
        <v>2044</v>
      </c>
    </row>
    <row r="313" spans="1:10" s="345" customFormat="1">
      <c r="A313" s="58" t="s">
        <v>281</v>
      </c>
      <c r="B313" s="57" t="s">
        <v>272</v>
      </c>
      <c r="C313" s="345" t="s">
        <v>2014</v>
      </c>
      <c r="D313" s="345">
        <v>2018</v>
      </c>
      <c r="E313" s="345" t="s">
        <v>2015</v>
      </c>
      <c r="F313" s="345" t="s">
        <v>2016</v>
      </c>
      <c r="G313" s="345" t="s">
        <v>30</v>
      </c>
      <c r="H313" s="345" t="s">
        <v>31</v>
      </c>
      <c r="I313" s="345" t="s">
        <v>1951</v>
      </c>
      <c r="J313" s="384" t="s">
        <v>2046</v>
      </c>
    </row>
    <row r="314" spans="1:10" s="345" customFormat="1">
      <c r="A314" s="58" t="s">
        <v>281</v>
      </c>
      <c r="B314" s="57" t="s">
        <v>272</v>
      </c>
      <c r="C314" s="345" t="s">
        <v>86</v>
      </c>
      <c r="D314" s="345">
        <v>2018</v>
      </c>
      <c r="E314" s="345" t="s">
        <v>2017</v>
      </c>
      <c r="F314" s="345" t="s">
        <v>2018</v>
      </c>
      <c r="G314" s="345" t="s">
        <v>30</v>
      </c>
      <c r="H314" s="345" t="s">
        <v>31</v>
      </c>
      <c r="I314" s="345" t="s">
        <v>2019</v>
      </c>
      <c r="J314" s="384" t="s">
        <v>2045</v>
      </c>
    </row>
    <row r="315" spans="1:10" s="345" customFormat="1">
      <c r="A315" s="58" t="s">
        <v>281</v>
      </c>
      <c r="B315" s="57" t="s">
        <v>272</v>
      </c>
      <c r="C315" s="345" t="s">
        <v>1703</v>
      </c>
      <c r="D315" s="345">
        <v>2018</v>
      </c>
      <c r="E315" s="345" t="s">
        <v>2020</v>
      </c>
      <c r="F315" s="345" t="s">
        <v>2021</v>
      </c>
      <c r="G315" s="345" t="s">
        <v>30</v>
      </c>
      <c r="H315" s="345" t="s">
        <v>47</v>
      </c>
      <c r="I315" s="345" t="s">
        <v>2022</v>
      </c>
      <c r="J315" s="384" t="s">
        <v>2047</v>
      </c>
    </row>
    <row r="316" spans="1:10" s="345" customFormat="1">
      <c r="A316" s="58" t="s">
        <v>281</v>
      </c>
      <c r="B316" s="57" t="s">
        <v>272</v>
      </c>
      <c r="C316" s="345" t="s">
        <v>1703</v>
      </c>
      <c r="D316" s="345">
        <v>2018</v>
      </c>
      <c r="E316" s="345" t="s">
        <v>2023</v>
      </c>
      <c r="F316" s="345" t="s">
        <v>2024</v>
      </c>
      <c r="G316" s="345" t="s">
        <v>30</v>
      </c>
      <c r="H316" s="345" t="s">
        <v>31</v>
      </c>
      <c r="I316" s="345" t="s">
        <v>2025</v>
      </c>
      <c r="J316" s="384" t="s">
        <v>2048</v>
      </c>
    </row>
    <row r="317" spans="1:10" s="345" customFormat="1">
      <c r="A317" s="58" t="s">
        <v>281</v>
      </c>
      <c r="B317" s="57" t="s">
        <v>272</v>
      </c>
      <c r="C317" s="345" t="s">
        <v>1703</v>
      </c>
      <c r="D317" s="345">
        <v>2018</v>
      </c>
      <c r="E317" s="345" t="s">
        <v>2026</v>
      </c>
      <c r="F317" s="345" t="s">
        <v>2027</v>
      </c>
      <c r="G317" s="345" t="s">
        <v>30</v>
      </c>
      <c r="H317" s="345" t="s">
        <v>47</v>
      </c>
      <c r="I317" s="345" t="s">
        <v>2028</v>
      </c>
      <c r="J317" s="384" t="s">
        <v>2049</v>
      </c>
    </row>
    <row r="318" spans="1:10" s="345" customFormat="1">
      <c r="A318" s="58" t="s">
        <v>281</v>
      </c>
      <c r="B318" s="57" t="s">
        <v>272</v>
      </c>
      <c r="C318" s="345" t="s">
        <v>1703</v>
      </c>
      <c r="D318" s="345">
        <v>2018</v>
      </c>
      <c r="E318" s="345" t="s">
        <v>2029</v>
      </c>
      <c r="F318" s="345" t="s">
        <v>2027</v>
      </c>
      <c r="G318" s="345" t="s">
        <v>30</v>
      </c>
      <c r="H318" s="345" t="s">
        <v>47</v>
      </c>
      <c r="I318" s="345" t="s">
        <v>2030</v>
      </c>
      <c r="J318" s="384" t="s">
        <v>2050</v>
      </c>
    </row>
    <row r="319" spans="1:10" s="345" customFormat="1">
      <c r="A319" s="58" t="s">
        <v>281</v>
      </c>
      <c r="B319" s="57" t="s">
        <v>272</v>
      </c>
      <c r="C319" s="345" t="s">
        <v>1703</v>
      </c>
      <c r="D319" s="345">
        <v>2018</v>
      </c>
      <c r="E319" s="345" t="s">
        <v>2031</v>
      </c>
      <c r="F319" s="345" t="s">
        <v>2032</v>
      </c>
      <c r="G319" s="345" t="s">
        <v>30</v>
      </c>
      <c r="H319" s="345" t="s">
        <v>31</v>
      </c>
      <c r="I319" s="345" t="s">
        <v>1960</v>
      </c>
      <c r="J319" s="384" t="s">
        <v>2051</v>
      </c>
    </row>
    <row r="320" spans="1:10" s="345" customFormat="1">
      <c r="A320" s="58" t="s">
        <v>281</v>
      </c>
      <c r="B320" s="57" t="s">
        <v>272</v>
      </c>
      <c r="C320" s="345" t="s">
        <v>2033</v>
      </c>
      <c r="D320" s="345">
        <v>2018</v>
      </c>
      <c r="E320" s="345" t="s">
        <v>2034</v>
      </c>
      <c r="F320" s="345" t="s">
        <v>2035</v>
      </c>
      <c r="G320" s="345" t="s">
        <v>30</v>
      </c>
      <c r="H320" s="345" t="s">
        <v>47</v>
      </c>
      <c r="I320" s="345" t="s">
        <v>2036</v>
      </c>
      <c r="J320" s="384" t="s">
        <v>2052</v>
      </c>
    </row>
    <row r="321" spans="1:10" s="345" customFormat="1">
      <c r="A321" s="58" t="s">
        <v>281</v>
      </c>
      <c r="B321" s="57" t="s">
        <v>272</v>
      </c>
      <c r="C321" s="345" t="s">
        <v>2037</v>
      </c>
      <c r="D321" s="345">
        <v>2018</v>
      </c>
      <c r="E321" s="345" t="s">
        <v>2038</v>
      </c>
      <c r="F321" s="345" t="s">
        <v>2039</v>
      </c>
      <c r="G321" s="345" t="s">
        <v>30</v>
      </c>
      <c r="H321" s="345" t="s">
        <v>47</v>
      </c>
      <c r="I321" s="345" t="s">
        <v>2040</v>
      </c>
      <c r="J321" s="384" t="s">
        <v>2053</v>
      </c>
    </row>
    <row r="322" spans="1:10" s="345" customFormat="1">
      <c r="A322" s="58" t="s">
        <v>281</v>
      </c>
      <c r="B322" s="57" t="s">
        <v>272</v>
      </c>
      <c r="C322" s="345" t="s">
        <v>2041</v>
      </c>
      <c r="D322" s="345">
        <v>2018</v>
      </c>
      <c r="E322" s="345" t="s">
        <v>2042</v>
      </c>
      <c r="F322" s="345" t="s">
        <v>2043</v>
      </c>
      <c r="G322" s="345" t="s">
        <v>30</v>
      </c>
      <c r="H322" s="345" t="s">
        <v>31</v>
      </c>
      <c r="I322" s="345" t="s">
        <v>1956</v>
      </c>
      <c r="J322" s="384" t="s">
        <v>2054</v>
      </c>
    </row>
    <row r="323" spans="1:10">
      <c r="A323" s="58" t="s">
        <v>281</v>
      </c>
      <c r="B323" s="416" t="s">
        <v>273</v>
      </c>
      <c r="C323" s="416" t="s">
        <v>309</v>
      </c>
      <c r="D323" s="416">
        <v>2018</v>
      </c>
      <c r="E323" s="416" t="s">
        <v>2240</v>
      </c>
      <c r="F323" s="416" t="s">
        <v>2241</v>
      </c>
      <c r="G323" s="415" t="s">
        <v>30</v>
      </c>
      <c r="H323" s="416" t="s">
        <v>669</v>
      </c>
      <c r="I323" s="417" t="s">
        <v>2242</v>
      </c>
      <c r="J323" s="416" t="s">
        <v>2243</v>
      </c>
    </row>
    <row r="324" spans="1:10" s="411" customFormat="1">
      <c r="A324" s="58" t="s">
        <v>281</v>
      </c>
      <c r="B324" s="416" t="s">
        <v>273</v>
      </c>
      <c r="C324" s="416" t="s">
        <v>120</v>
      </c>
      <c r="D324" s="416">
        <v>2018</v>
      </c>
      <c r="E324" s="416" t="s">
        <v>624</v>
      </c>
      <c r="F324" s="416" t="s">
        <v>2244</v>
      </c>
      <c r="G324" s="415" t="s">
        <v>30</v>
      </c>
      <c r="H324" s="416" t="s">
        <v>669</v>
      </c>
      <c r="I324" s="416" t="s">
        <v>2245</v>
      </c>
      <c r="J324" s="416">
        <v>755711788</v>
      </c>
    </row>
    <row r="325" spans="1:10" s="411" customFormat="1">
      <c r="A325" s="58" t="s">
        <v>281</v>
      </c>
      <c r="B325" s="416" t="s">
        <v>273</v>
      </c>
      <c r="C325" s="416" t="s">
        <v>125</v>
      </c>
      <c r="D325" s="416">
        <v>2018</v>
      </c>
      <c r="E325" s="416" t="s">
        <v>2246</v>
      </c>
      <c r="F325" s="416" t="s">
        <v>2247</v>
      </c>
      <c r="G325" s="415" t="s">
        <v>30</v>
      </c>
      <c r="H325" s="416" t="s">
        <v>669</v>
      </c>
      <c r="I325" s="416" t="s">
        <v>2248</v>
      </c>
      <c r="J325" s="416">
        <v>705356286</v>
      </c>
    </row>
    <row r="326" spans="1:10" s="411" customFormat="1">
      <c r="A326" s="58" t="s">
        <v>281</v>
      </c>
      <c r="B326" s="416" t="s">
        <v>273</v>
      </c>
      <c r="C326" s="416" t="s">
        <v>127</v>
      </c>
      <c r="D326" s="416">
        <v>2018</v>
      </c>
      <c r="E326" s="416" t="s">
        <v>2249</v>
      </c>
      <c r="F326" s="416" t="s">
        <v>2250</v>
      </c>
      <c r="G326" s="415" t="s">
        <v>30</v>
      </c>
      <c r="H326" s="416" t="s">
        <v>2265</v>
      </c>
      <c r="I326" s="416" t="s">
        <v>2251</v>
      </c>
      <c r="J326" s="416">
        <v>753212616</v>
      </c>
    </row>
    <row r="327" spans="1:10" s="411" customFormat="1">
      <c r="A327" s="58" t="s">
        <v>281</v>
      </c>
      <c r="B327" s="416" t="s">
        <v>273</v>
      </c>
      <c r="C327" s="416" t="s">
        <v>134</v>
      </c>
      <c r="D327" s="416">
        <v>2018</v>
      </c>
      <c r="E327" s="416" t="s">
        <v>2252</v>
      </c>
      <c r="F327" s="416" t="s">
        <v>2253</v>
      </c>
      <c r="G327" s="415" t="s">
        <v>30</v>
      </c>
      <c r="H327" s="416" t="s">
        <v>2265</v>
      </c>
      <c r="I327" s="416" t="s">
        <v>2254</v>
      </c>
      <c r="J327" s="416">
        <v>701414855</v>
      </c>
    </row>
    <row r="328" spans="1:10" s="411" customFormat="1">
      <c r="A328" s="58" t="s">
        <v>281</v>
      </c>
      <c r="B328" s="416" t="s">
        <v>273</v>
      </c>
      <c r="C328" s="416" t="s">
        <v>138</v>
      </c>
      <c r="D328" s="416">
        <v>2018</v>
      </c>
      <c r="E328" s="416" t="s">
        <v>2255</v>
      </c>
      <c r="F328" s="416" t="s">
        <v>2256</v>
      </c>
      <c r="G328" s="415" t="s">
        <v>30</v>
      </c>
      <c r="H328" s="416" t="s">
        <v>669</v>
      </c>
      <c r="I328" s="416" t="s">
        <v>2257</v>
      </c>
      <c r="J328" s="416">
        <v>752464546</v>
      </c>
    </row>
    <row r="329" spans="1:10" s="411" customFormat="1">
      <c r="A329" s="58" t="s">
        <v>281</v>
      </c>
      <c r="B329" s="416" t="s">
        <v>273</v>
      </c>
      <c r="C329" s="416" t="s">
        <v>140</v>
      </c>
      <c r="D329" s="416">
        <v>2018</v>
      </c>
      <c r="E329" s="416" t="s">
        <v>2258</v>
      </c>
      <c r="F329" s="416" t="s">
        <v>2259</v>
      </c>
      <c r="G329" s="415" t="s">
        <v>30</v>
      </c>
      <c r="H329" s="416" t="s">
        <v>669</v>
      </c>
      <c r="I329" s="416" t="s">
        <v>2260</v>
      </c>
      <c r="J329" s="416">
        <v>752353037</v>
      </c>
    </row>
    <row r="330" spans="1:10" s="411" customFormat="1">
      <c r="A330" s="58" t="s">
        <v>281</v>
      </c>
      <c r="B330" s="416" t="s">
        <v>273</v>
      </c>
      <c r="C330" s="416" t="s">
        <v>141</v>
      </c>
      <c r="D330" s="416">
        <v>2018</v>
      </c>
      <c r="E330" s="416" t="s">
        <v>1758</v>
      </c>
      <c r="F330" s="416" t="s">
        <v>2261</v>
      </c>
      <c r="G330" s="415" t="s">
        <v>30</v>
      </c>
      <c r="H330" s="416" t="s">
        <v>669</v>
      </c>
      <c r="I330" s="416" t="s">
        <v>2262</v>
      </c>
      <c r="J330" s="416">
        <v>772509090</v>
      </c>
    </row>
    <row r="331" spans="1:10" s="411" customFormat="1">
      <c r="A331" s="58" t="s">
        <v>281</v>
      </c>
      <c r="B331" s="416" t="s">
        <v>273</v>
      </c>
      <c r="C331" s="416" t="s">
        <v>143</v>
      </c>
      <c r="D331" s="416">
        <v>2018</v>
      </c>
      <c r="E331" s="416" t="s">
        <v>2199</v>
      </c>
      <c r="F331" s="416" t="s">
        <v>2263</v>
      </c>
      <c r="G331" s="416" t="s">
        <v>30</v>
      </c>
      <c r="H331" s="416" t="s">
        <v>669</v>
      </c>
      <c r="I331" s="416" t="s">
        <v>2264</v>
      </c>
      <c r="J331" s="416">
        <v>783734833</v>
      </c>
    </row>
    <row r="332" spans="1:10">
      <c r="A332" s="58" t="s">
        <v>283</v>
      </c>
      <c r="B332" s="57" t="s">
        <v>274</v>
      </c>
    </row>
    <row r="333" spans="1:10">
      <c r="A333" s="58" t="s">
        <v>283</v>
      </c>
      <c r="B333" s="57" t="s">
        <v>275</v>
      </c>
    </row>
    <row r="334" spans="1:10">
      <c r="A334" s="58" t="s">
        <v>283</v>
      </c>
      <c r="B334" s="298" t="s">
        <v>1743</v>
      </c>
      <c r="C334" s="298" t="s">
        <v>1753</v>
      </c>
      <c r="D334" s="298">
        <v>2018</v>
      </c>
      <c r="E334" s="298" t="s">
        <v>28</v>
      </c>
      <c r="F334" s="298" t="s">
        <v>1754</v>
      </c>
      <c r="G334" s="298" t="s">
        <v>30</v>
      </c>
      <c r="H334" s="298" t="s">
        <v>31</v>
      </c>
      <c r="I334" s="215"/>
      <c r="J334" s="298"/>
    </row>
    <row r="335" spans="1:10" s="297" customFormat="1">
      <c r="A335" s="58" t="s">
        <v>283</v>
      </c>
      <c r="B335" s="298" t="s">
        <v>1743</v>
      </c>
      <c r="C335" s="298" t="s">
        <v>1753</v>
      </c>
      <c r="D335" s="298">
        <v>2018</v>
      </c>
      <c r="E335" s="298" t="s">
        <v>1755</v>
      </c>
      <c r="F335" s="298" t="s">
        <v>1756</v>
      </c>
      <c r="G335" s="298" t="s">
        <v>30</v>
      </c>
      <c r="H335" s="298" t="s">
        <v>31</v>
      </c>
      <c r="I335" s="298"/>
      <c r="J335" s="298"/>
    </row>
    <row r="336" spans="1:10" s="297" customFormat="1">
      <c r="A336" s="58" t="s">
        <v>283</v>
      </c>
      <c r="B336" s="298" t="s">
        <v>1743</v>
      </c>
      <c r="C336" s="298" t="s">
        <v>1753</v>
      </c>
      <c r="D336" s="298">
        <v>2018</v>
      </c>
      <c r="E336" s="298" t="s">
        <v>405</v>
      </c>
      <c r="F336" s="298" t="s">
        <v>1757</v>
      </c>
      <c r="G336" s="298" t="s">
        <v>30</v>
      </c>
      <c r="H336" s="298" t="s">
        <v>31</v>
      </c>
      <c r="I336" s="298"/>
      <c r="J336" s="298"/>
    </row>
    <row r="337" spans="1:10" s="297" customFormat="1">
      <c r="A337" s="58" t="s">
        <v>283</v>
      </c>
      <c r="B337" s="298" t="s">
        <v>1743</v>
      </c>
      <c r="C337" s="298" t="s">
        <v>1753</v>
      </c>
      <c r="D337" s="298">
        <v>2018</v>
      </c>
      <c r="E337" s="298" t="s">
        <v>1758</v>
      </c>
      <c r="F337" s="298" t="s">
        <v>1759</v>
      </c>
      <c r="G337" s="298" t="s">
        <v>30</v>
      </c>
      <c r="H337" s="298" t="s">
        <v>47</v>
      </c>
      <c r="I337" s="298"/>
      <c r="J337" s="298"/>
    </row>
    <row r="338" spans="1:10" s="297" customFormat="1">
      <c r="A338" s="58" t="s">
        <v>283</v>
      </c>
      <c r="B338" s="298" t="s">
        <v>1743</v>
      </c>
      <c r="C338" s="298" t="s">
        <v>1753</v>
      </c>
      <c r="D338" s="298">
        <v>2018</v>
      </c>
      <c r="E338" s="298" t="s">
        <v>1762</v>
      </c>
      <c r="F338" s="298" t="s">
        <v>1763</v>
      </c>
      <c r="G338" s="298" t="s">
        <v>30</v>
      </c>
      <c r="H338" s="298" t="s">
        <v>31</v>
      </c>
      <c r="I338" s="298"/>
      <c r="J338" s="298"/>
    </row>
    <row r="339" spans="1:10" s="297" customFormat="1">
      <c r="A339" s="58" t="s">
        <v>283</v>
      </c>
      <c r="B339" s="298" t="s">
        <v>1743</v>
      </c>
      <c r="C339" s="298" t="s">
        <v>1753</v>
      </c>
      <c r="D339" s="298">
        <v>2018</v>
      </c>
      <c r="E339" s="298" t="s">
        <v>663</v>
      </c>
      <c r="F339" s="298" t="s">
        <v>1764</v>
      </c>
      <c r="G339" s="298" t="s">
        <v>30</v>
      </c>
      <c r="H339" s="298" t="s">
        <v>47</v>
      </c>
      <c r="I339" s="298"/>
      <c r="J339" s="298"/>
    </row>
    <row r="340" spans="1:10" s="297" customFormat="1">
      <c r="A340" s="58" t="s">
        <v>283</v>
      </c>
      <c r="B340" s="298" t="s">
        <v>1743</v>
      </c>
      <c r="C340" s="298" t="s">
        <v>1753</v>
      </c>
      <c r="D340" s="298">
        <v>2018</v>
      </c>
      <c r="E340" s="298" t="s">
        <v>1765</v>
      </c>
      <c r="F340" s="298" t="s">
        <v>1766</v>
      </c>
      <c r="G340" s="298" t="s">
        <v>30</v>
      </c>
      <c r="H340" s="298" t="s">
        <v>47</v>
      </c>
      <c r="I340" s="298"/>
      <c r="J340" s="298"/>
    </row>
    <row r="341" spans="1:10" s="297" customFormat="1">
      <c r="A341" s="58" t="s">
        <v>283</v>
      </c>
      <c r="B341" s="298" t="s">
        <v>1743</v>
      </c>
      <c r="C341" s="298" t="s">
        <v>1753</v>
      </c>
      <c r="D341" s="298">
        <v>2018</v>
      </c>
      <c r="E341" s="298" t="s">
        <v>1282</v>
      </c>
      <c r="F341" s="298" t="s">
        <v>1767</v>
      </c>
      <c r="G341" s="298" t="s">
        <v>30</v>
      </c>
      <c r="H341" s="298" t="s">
        <v>31</v>
      </c>
      <c r="I341" s="298"/>
      <c r="J341" s="298"/>
    </row>
    <row r="342" spans="1:10" s="297" customFormat="1">
      <c r="A342" s="58" t="s">
        <v>283</v>
      </c>
      <c r="B342" s="298" t="s">
        <v>1743</v>
      </c>
      <c r="C342" s="298" t="s">
        <v>1753</v>
      </c>
      <c r="D342" s="298">
        <v>2018</v>
      </c>
      <c r="E342" s="298" t="s">
        <v>1521</v>
      </c>
      <c r="F342" s="298" t="s">
        <v>1768</v>
      </c>
      <c r="G342" s="298" t="s">
        <v>30</v>
      </c>
      <c r="H342" s="298" t="s">
        <v>47</v>
      </c>
      <c r="I342" s="298"/>
      <c r="J342" s="298"/>
    </row>
    <row r="343" spans="1:10" s="297" customFormat="1">
      <c r="A343" s="58" t="s">
        <v>283</v>
      </c>
      <c r="B343" s="298" t="s">
        <v>1743</v>
      </c>
      <c r="C343" s="298" t="s">
        <v>1753</v>
      </c>
      <c r="D343" s="298">
        <v>2018</v>
      </c>
      <c r="E343" s="298" t="s">
        <v>1769</v>
      </c>
      <c r="F343" s="298" t="s">
        <v>1770</v>
      </c>
      <c r="G343" s="298" t="s">
        <v>30</v>
      </c>
      <c r="H343" s="298" t="s">
        <v>31</v>
      </c>
      <c r="I343" s="298"/>
      <c r="J343" s="298"/>
    </row>
    <row r="344" spans="1:10" s="297" customFormat="1">
      <c r="A344" s="58" t="s">
        <v>283</v>
      </c>
      <c r="B344" s="298" t="s">
        <v>1743</v>
      </c>
      <c r="C344" s="298" t="s">
        <v>1753</v>
      </c>
      <c r="D344" s="298">
        <v>2018</v>
      </c>
      <c r="E344" s="298" t="s">
        <v>1771</v>
      </c>
      <c r="F344" s="298" t="s">
        <v>1772</v>
      </c>
      <c r="G344" s="298" t="s">
        <v>30</v>
      </c>
      <c r="H344" s="298" t="s">
        <v>31</v>
      </c>
      <c r="I344" s="298"/>
      <c r="J344" s="298"/>
    </row>
    <row r="345" spans="1:10" s="297" customFormat="1">
      <c r="A345" s="58" t="s">
        <v>283</v>
      </c>
      <c r="B345" s="298" t="s">
        <v>1743</v>
      </c>
      <c r="C345" s="298" t="s">
        <v>1753</v>
      </c>
      <c r="D345" s="298">
        <v>2018</v>
      </c>
      <c r="E345" s="298" t="s">
        <v>1755</v>
      </c>
      <c r="F345" s="298" t="s">
        <v>1773</v>
      </c>
      <c r="G345" s="298" t="s">
        <v>30</v>
      </c>
      <c r="H345" s="298" t="s">
        <v>31</v>
      </c>
      <c r="I345" s="298"/>
      <c r="J345" s="298"/>
    </row>
    <row r="346" spans="1:10" s="297" customFormat="1">
      <c r="A346" s="58" t="s">
        <v>283</v>
      </c>
      <c r="B346" s="298" t="s">
        <v>1743</v>
      </c>
      <c r="C346" s="298" t="s">
        <v>1753</v>
      </c>
      <c r="D346" s="298">
        <v>2018</v>
      </c>
      <c r="E346" s="298" t="s">
        <v>51</v>
      </c>
      <c r="F346" s="298" t="s">
        <v>1774</v>
      </c>
      <c r="G346" s="298" t="s">
        <v>30</v>
      </c>
      <c r="H346" s="298" t="s">
        <v>31</v>
      </c>
      <c r="I346" s="298"/>
      <c r="J346" s="298"/>
    </row>
    <row r="347" spans="1:10" s="297" customFormat="1">
      <c r="A347" s="58" t="s">
        <v>283</v>
      </c>
      <c r="B347" s="298" t="s">
        <v>1743</v>
      </c>
      <c r="C347" s="298" t="s">
        <v>515</v>
      </c>
      <c r="D347" s="298">
        <v>2018</v>
      </c>
      <c r="E347" s="298" t="s">
        <v>599</v>
      </c>
      <c r="F347" s="298" t="s">
        <v>1775</v>
      </c>
      <c r="G347" s="298" t="s">
        <v>30</v>
      </c>
      <c r="H347" s="298" t="s">
        <v>31</v>
      </c>
      <c r="I347" s="298" t="s">
        <v>1776</v>
      </c>
      <c r="J347" s="298"/>
    </row>
    <row r="348" spans="1:10">
      <c r="A348" s="58" t="s">
        <v>281</v>
      </c>
      <c r="B348" s="57" t="s">
        <v>277</v>
      </c>
      <c r="C348" s="389" t="s">
        <v>2074</v>
      </c>
      <c r="D348" s="389">
        <v>2017</v>
      </c>
      <c r="E348" s="389" t="s">
        <v>2075</v>
      </c>
      <c r="F348" s="389" t="s">
        <v>2076</v>
      </c>
      <c r="G348" s="389" t="s">
        <v>30</v>
      </c>
      <c r="H348" s="389" t="s">
        <v>31</v>
      </c>
      <c r="I348" s="389" t="s">
        <v>2077</v>
      </c>
      <c r="J348" s="388"/>
    </row>
    <row r="349" spans="1:10" s="385" customFormat="1">
      <c r="A349" s="58" t="s">
        <v>281</v>
      </c>
      <c r="B349" s="57" t="s">
        <v>277</v>
      </c>
      <c r="C349" s="389" t="s">
        <v>2074</v>
      </c>
      <c r="D349" s="389">
        <v>2017</v>
      </c>
      <c r="E349" s="389" t="s">
        <v>2078</v>
      </c>
      <c r="F349" s="389" t="s">
        <v>2079</v>
      </c>
      <c r="G349" s="389" t="s">
        <v>30</v>
      </c>
      <c r="H349" s="389" t="s">
        <v>31</v>
      </c>
      <c r="I349" s="389" t="s">
        <v>2080</v>
      </c>
      <c r="J349" s="388"/>
    </row>
    <row r="350" spans="1:10" s="385" customFormat="1">
      <c r="A350" s="58" t="s">
        <v>281</v>
      </c>
      <c r="B350" s="57" t="s">
        <v>277</v>
      </c>
      <c r="C350" s="389" t="s">
        <v>2074</v>
      </c>
      <c r="D350" s="389">
        <v>2017</v>
      </c>
      <c r="E350" s="389" t="s">
        <v>2081</v>
      </c>
      <c r="F350" s="389" t="s">
        <v>2082</v>
      </c>
      <c r="G350" s="389" t="s">
        <v>30</v>
      </c>
      <c r="H350" s="389" t="s">
        <v>31</v>
      </c>
      <c r="I350" s="389" t="s">
        <v>2083</v>
      </c>
      <c r="J350" s="388"/>
    </row>
    <row r="351" spans="1:10" s="385" customFormat="1">
      <c r="A351" s="58" t="s">
        <v>281</v>
      </c>
      <c r="B351" s="57" t="s">
        <v>277</v>
      </c>
      <c r="C351" s="389" t="s">
        <v>2074</v>
      </c>
      <c r="D351" s="389">
        <v>2017</v>
      </c>
      <c r="E351" s="389" t="s">
        <v>2084</v>
      </c>
      <c r="F351" s="389" t="s">
        <v>2085</v>
      </c>
      <c r="G351" s="389" t="s">
        <v>30</v>
      </c>
      <c r="H351" s="389" t="s">
        <v>31</v>
      </c>
      <c r="I351" s="389" t="s">
        <v>2086</v>
      </c>
      <c r="J351" s="388"/>
    </row>
    <row r="352" spans="1:10" s="385" customFormat="1">
      <c r="A352" s="58" t="s">
        <v>281</v>
      </c>
      <c r="B352" s="57" t="s">
        <v>277</v>
      </c>
      <c r="C352" s="389" t="s">
        <v>1816</v>
      </c>
      <c r="D352" s="389">
        <v>2017</v>
      </c>
      <c r="E352" s="389" t="s">
        <v>2087</v>
      </c>
      <c r="F352" s="389" t="s">
        <v>2088</v>
      </c>
      <c r="G352" s="389" t="s">
        <v>30</v>
      </c>
      <c r="H352" s="389" t="s">
        <v>31</v>
      </c>
      <c r="I352" s="389" t="s">
        <v>2089</v>
      </c>
      <c r="J352" s="389">
        <v>966668568</v>
      </c>
    </row>
    <row r="353" spans="1:10" s="385" customFormat="1">
      <c r="A353" s="58" t="s">
        <v>281</v>
      </c>
      <c r="B353" s="57" t="s">
        <v>277</v>
      </c>
      <c r="C353" s="389" t="s">
        <v>2090</v>
      </c>
      <c r="D353" s="389">
        <v>2017</v>
      </c>
      <c r="E353" s="389" t="s">
        <v>2091</v>
      </c>
      <c r="F353" s="389" t="s">
        <v>2092</v>
      </c>
      <c r="G353" s="389" t="s">
        <v>30</v>
      </c>
      <c r="H353" s="389" t="s">
        <v>47</v>
      </c>
      <c r="I353" s="389" t="s">
        <v>2093</v>
      </c>
      <c r="J353" s="388"/>
    </row>
    <row r="354" spans="1:10" s="385" customFormat="1">
      <c r="A354" s="58" t="s">
        <v>281</v>
      </c>
      <c r="B354" s="57" t="s">
        <v>277</v>
      </c>
      <c r="C354" s="389" t="s">
        <v>2094</v>
      </c>
      <c r="D354" s="389">
        <v>2017</v>
      </c>
      <c r="E354" s="389" t="s">
        <v>2095</v>
      </c>
      <c r="F354" s="389" t="s">
        <v>2096</v>
      </c>
      <c r="G354" s="389" t="s">
        <v>30</v>
      </c>
      <c r="H354" s="389" t="s">
        <v>47</v>
      </c>
      <c r="I354" s="389" t="s">
        <v>2097</v>
      </c>
      <c r="J354" s="389">
        <v>977762797</v>
      </c>
    </row>
    <row r="355" spans="1:10" s="385" customFormat="1">
      <c r="A355" s="58" t="s">
        <v>281</v>
      </c>
      <c r="B355" s="57" t="s">
        <v>277</v>
      </c>
      <c r="C355" s="389" t="s">
        <v>2098</v>
      </c>
      <c r="D355" s="389">
        <v>2017</v>
      </c>
      <c r="E355" s="389" t="s">
        <v>2099</v>
      </c>
      <c r="F355" s="389" t="s">
        <v>2100</v>
      </c>
      <c r="G355" s="389" t="s">
        <v>30</v>
      </c>
      <c r="H355" s="389" t="s">
        <v>31</v>
      </c>
      <c r="I355" s="389" t="s">
        <v>2101</v>
      </c>
      <c r="J355" s="389">
        <v>977780270</v>
      </c>
    </row>
    <row r="356" spans="1:10" s="385" customFormat="1">
      <c r="A356" s="58" t="s">
        <v>281</v>
      </c>
      <c r="B356" s="57" t="s">
        <v>277</v>
      </c>
      <c r="C356" s="389" t="s">
        <v>2102</v>
      </c>
      <c r="D356" s="389">
        <v>2017</v>
      </c>
      <c r="E356" s="389" t="s">
        <v>2103</v>
      </c>
      <c r="F356" s="389" t="s">
        <v>2104</v>
      </c>
      <c r="G356" s="389" t="s">
        <v>30</v>
      </c>
      <c r="H356" s="389" t="s">
        <v>31</v>
      </c>
      <c r="I356" s="389" t="s">
        <v>2105</v>
      </c>
      <c r="J356" s="389">
        <v>9675512397</v>
      </c>
    </row>
    <row r="357" spans="1:10" s="385" customFormat="1">
      <c r="A357" s="58" t="s">
        <v>281</v>
      </c>
      <c r="B357" s="57" t="s">
        <v>277</v>
      </c>
      <c r="C357" s="389" t="s">
        <v>309</v>
      </c>
      <c r="D357" s="389">
        <v>2017</v>
      </c>
      <c r="E357" s="389" t="s">
        <v>2106</v>
      </c>
      <c r="F357" s="389" t="s">
        <v>2107</v>
      </c>
      <c r="G357" s="389" t="s">
        <v>30</v>
      </c>
      <c r="H357" s="389" t="s">
        <v>31</v>
      </c>
      <c r="I357" s="389" t="s">
        <v>1983</v>
      </c>
      <c r="J357" s="389">
        <v>969596410</v>
      </c>
    </row>
    <row r="358" spans="1:10" s="385" customFormat="1">
      <c r="A358" s="58" t="s">
        <v>281</v>
      </c>
      <c r="B358" s="57" t="s">
        <v>277</v>
      </c>
      <c r="C358" s="389" t="s">
        <v>2108</v>
      </c>
      <c r="D358" s="389">
        <v>2017</v>
      </c>
      <c r="E358" s="389" t="s">
        <v>2109</v>
      </c>
      <c r="F358" s="389" t="s">
        <v>2110</v>
      </c>
      <c r="G358" s="389" t="s">
        <v>30</v>
      </c>
      <c r="H358" s="389" t="s">
        <v>31</v>
      </c>
      <c r="I358" s="389" t="s">
        <v>2111</v>
      </c>
      <c r="J358" s="388"/>
    </row>
    <row r="359" spans="1:10" s="385" customFormat="1">
      <c r="A359" s="58" t="s">
        <v>281</v>
      </c>
      <c r="B359" s="57" t="s">
        <v>277</v>
      </c>
      <c r="C359" s="389" t="s">
        <v>2112</v>
      </c>
      <c r="D359" s="389">
        <v>2017</v>
      </c>
      <c r="E359" s="389" t="s">
        <v>2113</v>
      </c>
      <c r="F359" s="389" t="s">
        <v>2114</v>
      </c>
      <c r="G359" s="389" t="s">
        <v>30</v>
      </c>
      <c r="H359" s="389" t="s">
        <v>31</v>
      </c>
      <c r="I359" s="389" t="s">
        <v>2115</v>
      </c>
      <c r="J359" s="388"/>
    </row>
    <row r="360" spans="1:10" s="385" customFormat="1">
      <c r="A360" s="58" t="s">
        <v>281</v>
      </c>
      <c r="B360" s="57" t="s">
        <v>277</v>
      </c>
      <c r="C360" s="389" t="s">
        <v>319</v>
      </c>
      <c r="D360" s="389">
        <v>2017</v>
      </c>
      <c r="E360" s="389" t="s">
        <v>775</v>
      </c>
      <c r="F360" s="389" t="s">
        <v>2116</v>
      </c>
      <c r="G360" s="389" t="s">
        <v>30</v>
      </c>
      <c r="H360" s="389" t="s">
        <v>31</v>
      </c>
      <c r="I360" s="389" t="s">
        <v>2117</v>
      </c>
      <c r="J360" s="389">
        <v>966555000</v>
      </c>
    </row>
    <row r="361" spans="1:10" s="385" customFormat="1">
      <c r="A361" s="58" t="s">
        <v>281</v>
      </c>
      <c r="B361" s="57" t="s">
        <v>277</v>
      </c>
      <c r="C361" s="389" t="s">
        <v>2118</v>
      </c>
      <c r="D361" s="389">
        <v>2017</v>
      </c>
      <c r="E361" s="389" t="s">
        <v>2119</v>
      </c>
      <c r="F361" s="389" t="s">
        <v>2120</v>
      </c>
      <c r="G361" s="389" t="s">
        <v>30</v>
      </c>
      <c r="H361" s="389" t="s">
        <v>47</v>
      </c>
      <c r="I361" s="389" t="s">
        <v>2121</v>
      </c>
      <c r="J361" s="389">
        <v>979376305</v>
      </c>
    </row>
    <row r="362" spans="1:10">
      <c r="A362" s="58" t="s">
        <v>281</v>
      </c>
      <c r="B362" s="336" t="s">
        <v>278</v>
      </c>
      <c r="C362" s="336" t="s">
        <v>1811</v>
      </c>
      <c r="D362" s="336">
        <v>2018</v>
      </c>
      <c r="E362" s="336" t="s">
        <v>1812</v>
      </c>
      <c r="F362" s="336" t="s">
        <v>1813</v>
      </c>
      <c r="G362" s="336" t="s">
        <v>30</v>
      </c>
      <c r="H362" s="336" t="s">
        <v>31</v>
      </c>
      <c r="I362" s="337" t="s">
        <v>1814</v>
      </c>
      <c r="J362" s="338" t="s">
        <v>1815</v>
      </c>
    </row>
    <row r="363" spans="1:10">
      <c r="A363" s="58" t="s">
        <v>281</v>
      </c>
      <c r="B363" s="336" t="s">
        <v>278</v>
      </c>
      <c r="C363" s="336" t="s">
        <v>1816</v>
      </c>
      <c r="D363" s="336">
        <v>2018</v>
      </c>
      <c r="E363" s="336" t="s">
        <v>1513</v>
      </c>
      <c r="F363" s="336" t="s">
        <v>1817</v>
      </c>
      <c r="G363" s="336" t="s">
        <v>30</v>
      </c>
      <c r="H363" s="336" t="s">
        <v>31</v>
      </c>
      <c r="I363" s="337" t="s">
        <v>1818</v>
      </c>
      <c r="J363" s="338" t="s">
        <v>1819</v>
      </c>
    </row>
    <row r="364" spans="1:10">
      <c r="A364" s="58" t="s">
        <v>281</v>
      </c>
      <c r="B364" s="336" t="s">
        <v>278</v>
      </c>
      <c r="C364" s="336" t="s">
        <v>515</v>
      </c>
      <c r="D364" s="336">
        <v>2018</v>
      </c>
      <c r="E364" s="336" t="s">
        <v>1820</v>
      </c>
      <c r="F364" s="336" t="s">
        <v>1821</v>
      </c>
      <c r="G364" s="336" t="s">
        <v>30</v>
      </c>
      <c r="H364" s="336" t="s">
        <v>31</v>
      </c>
      <c r="I364" s="337" t="s">
        <v>1822</v>
      </c>
      <c r="J364" s="338" t="s">
        <v>1823</v>
      </c>
    </row>
    <row r="365" spans="1:10">
      <c r="A365" s="58" t="s">
        <v>281</v>
      </c>
      <c r="B365" s="336" t="s">
        <v>278</v>
      </c>
      <c r="C365" s="336" t="s">
        <v>1824</v>
      </c>
      <c r="D365" s="336">
        <v>2018</v>
      </c>
      <c r="E365" s="336" t="s">
        <v>1825</v>
      </c>
      <c r="F365" s="336" t="s">
        <v>1826</v>
      </c>
      <c r="G365" s="336" t="s">
        <v>30</v>
      </c>
      <c r="H365" s="336" t="s">
        <v>31</v>
      </c>
      <c r="I365" s="336" t="s">
        <v>1827</v>
      </c>
      <c r="J365" s="338" t="s">
        <v>1828</v>
      </c>
    </row>
    <row r="366" spans="1:10">
      <c r="A366" s="58" t="s">
        <v>281</v>
      </c>
      <c r="B366" s="336" t="s">
        <v>278</v>
      </c>
      <c r="C366" s="336" t="s">
        <v>1829</v>
      </c>
      <c r="D366" s="336">
        <v>2018</v>
      </c>
      <c r="E366" s="336" t="s">
        <v>1825</v>
      </c>
      <c r="F366" s="336" t="s">
        <v>1830</v>
      </c>
      <c r="G366" s="336" t="s">
        <v>30</v>
      </c>
      <c r="H366" s="336" t="s">
        <v>47</v>
      </c>
      <c r="I366" s="337" t="s">
        <v>1831</v>
      </c>
      <c r="J366" s="338" t="s">
        <v>1832</v>
      </c>
    </row>
    <row r="367" spans="1:10">
      <c r="A367" s="58" t="s">
        <v>281</v>
      </c>
      <c r="B367" s="336" t="s">
        <v>278</v>
      </c>
      <c r="C367" s="336" t="s">
        <v>1833</v>
      </c>
      <c r="D367" s="336">
        <v>2018</v>
      </c>
      <c r="E367" s="336" t="s">
        <v>1282</v>
      </c>
      <c r="F367" s="336" t="s">
        <v>1834</v>
      </c>
      <c r="G367" s="336" t="s">
        <v>30</v>
      </c>
      <c r="H367" s="336" t="s">
        <v>31</v>
      </c>
      <c r="I367" s="336" t="s">
        <v>1835</v>
      </c>
      <c r="J367" s="338" t="s">
        <v>1836</v>
      </c>
    </row>
    <row r="368" spans="1:10">
      <c r="A368" s="58" t="s">
        <v>281</v>
      </c>
      <c r="B368" s="336" t="s">
        <v>278</v>
      </c>
      <c r="C368" s="336" t="s">
        <v>1347</v>
      </c>
      <c r="D368" s="336">
        <v>2018</v>
      </c>
      <c r="E368" s="336" t="s">
        <v>1837</v>
      </c>
      <c r="F368" s="336" t="s">
        <v>1838</v>
      </c>
      <c r="G368" s="336" t="s">
        <v>30</v>
      </c>
      <c r="H368" s="336" t="s">
        <v>31</v>
      </c>
      <c r="I368" s="337" t="s">
        <v>1839</v>
      </c>
      <c r="J368" s="338" t="s">
        <v>1840</v>
      </c>
    </row>
    <row r="369" spans="1:10">
      <c r="A369" s="58" t="s">
        <v>281</v>
      </c>
      <c r="B369" s="336" t="s">
        <v>278</v>
      </c>
      <c r="C369" s="336" t="s">
        <v>1520</v>
      </c>
      <c r="D369" s="336">
        <v>2018</v>
      </c>
      <c r="E369" s="336" t="s">
        <v>1787</v>
      </c>
      <c r="F369" s="336" t="s">
        <v>1841</v>
      </c>
      <c r="G369" s="336" t="s">
        <v>30</v>
      </c>
      <c r="H369" s="336" t="s">
        <v>47</v>
      </c>
      <c r="I369" s="335"/>
      <c r="J369" s="338" t="s">
        <v>1842</v>
      </c>
    </row>
    <row r="370" spans="1:10">
      <c r="A370" s="58" t="s">
        <v>281</v>
      </c>
      <c r="B370" s="336" t="s">
        <v>278</v>
      </c>
      <c r="C370" s="336" t="s">
        <v>1843</v>
      </c>
      <c r="D370" s="336">
        <v>2018</v>
      </c>
      <c r="E370" s="336" t="s">
        <v>1844</v>
      </c>
      <c r="F370" s="335"/>
      <c r="G370" s="336" t="s">
        <v>30</v>
      </c>
      <c r="H370" s="336" t="s">
        <v>47</v>
      </c>
      <c r="I370" s="341" t="s">
        <v>1845</v>
      </c>
      <c r="J370" s="338" t="s">
        <v>1846</v>
      </c>
    </row>
    <row r="371" spans="1:10">
      <c r="A371" s="58" t="s">
        <v>281</v>
      </c>
      <c r="B371" s="336" t="s">
        <v>1847</v>
      </c>
      <c r="C371" s="335"/>
      <c r="D371" s="336">
        <v>2018</v>
      </c>
      <c r="E371" s="336" t="s">
        <v>1848</v>
      </c>
      <c r="F371" s="336" t="s">
        <v>1849</v>
      </c>
      <c r="G371" s="336" t="s">
        <v>30</v>
      </c>
      <c r="H371" s="336" t="s">
        <v>31</v>
      </c>
      <c r="I371" s="341" t="s">
        <v>1850</v>
      </c>
      <c r="J371" s="338" t="s">
        <v>1851</v>
      </c>
    </row>
    <row r="372" spans="1:10">
      <c r="A372" s="58"/>
    </row>
  </sheetData>
  <hyperlinks>
    <hyperlink ref="I24" r:id="rId1"/>
    <hyperlink ref="I20" r:id="rId2"/>
    <hyperlink ref="I100" r:id="rId3"/>
    <hyperlink ref="I101" r:id="rId4"/>
    <hyperlink ref="I104" r:id="rId5"/>
    <hyperlink ref="I178" r:id="rId6"/>
    <hyperlink ref="J183" r:id="rId7" display="tel:6448945073"/>
    <hyperlink ref="I191" r:id="rId8"/>
    <hyperlink ref="J191" r:id="rId9" display="tel:021516951"/>
    <hyperlink ref="I210" r:id="rId10"/>
    <hyperlink ref="I225" r:id="rId11"/>
    <hyperlink ref="I202" r:id="rId12"/>
    <hyperlink ref="I223" r:id="rId13"/>
    <hyperlink ref="I242" r:id="rId14"/>
    <hyperlink ref="I244" r:id="rId15"/>
    <hyperlink ref="I246" r:id="rId16"/>
    <hyperlink ref="I243" r:id="rId17"/>
    <hyperlink ref="I245" r:id="rId18"/>
    <hyperlink ref="I247" r:id="rId19"/>
    <hyperlink ref="I273" r:id="rId20"/>
    <hyperlink ref="I274" r:id="rId21"/>
    <hyperlink ref="I275" r:id="rId22"/>
    <hyperlink ref="I276" r:id="rId23"/>
    <hyperlink ref="I277" r:id="rId24"/>
    <hyperlink ref="I278" r:id="rId25"/>
    <hyperlink ref="I280" r:id="rId26"/>
    <hyperlink ref="I281" r:id="rId27"/>
    <hyperlink ref="I282" r:id="rId28"/>
    <hyperlink ref="I283" r:id="rId29"/>
    <hyperlink ref="I284" r:id="rId30"/>
    <hyperlink ref="I285" r:id="rId31"/>
    <hyperlink ref="I286" r:id="rId32"/>
    <hyperlink ref="I287" r:id="rId33"/>
    <hyperlink ref="I288" r:id="rId34"/>
    <hyperlink ref="I289" r:id="rId35"/>
    <hyperlink ref="I290" r:id="rId36"/>
    <hyperlink ref="I291" r:id="rId37"/>
    <hyperlink ref="I292" r:id="rId38"/>
    <hyperlink ref="I293" r:id="rId39"/>
    <hyperlink ref="I294" r:id="rId40"/>
    <hyperlink ref="I295" r:id="rId41"/>
    <hyperlink ref="I296" r:id="rId42"/>
    <hyperlink ref="I297" r:id="rId43"/>
    <hyperlink ref="I298" r:id="rId44"/>
    <hyperlink ref="I299" r:id="rId45"/>
    <hyperlink ref="I300" r:id="rId46"/>
    <hyperlink ref="I301" r:id="rId47"/>
    <hyperlink ref="I302" r:id="rId48"/>
    <hyperlink ref="I303" r:id="rId49"/>
    <hyperlink ref="I304" r:id="rId50"/>
    <hyperlink ref="I305" r:id="rId51"/>
    <hyperlink ref="I306" r:id="rId52"/>
    <hyperlink ref="I307" r:id="rId53"/>
    <hyperlink ref="I308" r:id="rId54"/>
    <hyperlink ref="I309" r:id="rId55"/>
    <hyperlink ref="I310" r:id="rId56"/>
    <hyperlink ref="I364" r:id="rId57"/>
    <hyperlink ref="I370" r:id="rId58"/>
    <hyperlink ref="I366" r:id="rId59"/>
    <hyperlink ref="I371" r:id="rId60"/>
    <hyperlink ref="I362" r:id="rId61"/>
    <hyperlink ref="I368" r:id="rId62"/>
    <hyperlink ref="I363" r:id="rId63"/>
    <hyperlink ref="I27" r:id="rId64"/>
    <hyperlink ref="I28" r:id="rId65"/>
    <hyperlink ref="I29" r:id="rId66"/>
    <hyperlink ref="I30" r:id="rId67"/>
    <hyperlink ref="I31" r:id="rId68"/>
    <hyperlink ref="I32" r:id="rId69"/>
    <hyperlink ref="I33" r:id="rId70"/>
    <hyperlink ref="I34" r:id="rId71"/>
    <hyperlink ref="I323" r:id="rId72"/>
    <hyperlink ref="I36" r:id="rId73"/>
    <hyperlink ref="I39" r:id="rId74"/>
    <hyperlink ref="I166" r:id="rId75"/>
    <hyperlink ref="I167" r:id="rId76"/>
    <hyperlink ref="I169" r:id="rId77"/>
    <hyperlink ref="I170" r:id="rId78"/>
    <hyperlink ref="I181" r:id="rId79" display="mailto:rynobadenhorst@me.com"/>
    <hyperlink ref="I279" r:id="rId80"/>
  </hyperlinks>
  <pageMargins left="0.7" right="0.7" top="0.75" bottom="0.75" header="0.3" footer="0.3"/>
  <pageSetup orientation="portrait" r:id="rId8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
  <sheetViews>
    <sheetView topLeftCell="A67" workbookViewId="0">
      <selection activeCell="C84" sqref="C84"/>
    </sheetView>
  </sheetViews>
  <sheetFormatPr defaultRowHeight="15"/>
  <cols>
    <col min="1" max="1" width="12" style="12" customWidth="1"/>
    <col min="2" max="2" width="16.42578125" customWidth="1"/>
    <col min="3" max="3" width="25.7109375" style="81" customWidth="1"/>
    <col min="4" max="4" width="13.5703125" style="73" customWidth="1"/>
    <col min="5" max="5" width="33.7109375" style="73" customWidth="1"/>
    <col min="6" max="6" width="21.85546875" style="123" customWidth="1"/>
    <col min="7" max="7" width="14.7109375" style="78" customWidth="1"/>
    <col min="8" max="8" width="38.7109375" customWidth="1"/>
  </cols>
  <sheetData>
    <row r="1" spans="1:8">
      <c r="B1" s="13"/>
      <c r="H1" s="12"/>
    </row>
    <row r="2" spans="1:8">
      <c r="A2" s="14" t="s">
        <v>2</v>
      </c>
      <c r="B2" s="14" t="s">
        <v>0</v>
      </c>
      <c r="C2" s="17" t="s">
        <v>92</v>
      </c>
      <c r="D2" s="72" t="s">
        <v>20</v>
      </c>
      <c r="E2" s="72" t="s">
        <v>93</v>
      </c>
      <c r="F2" s="121" t="s">
        <v>94</v>
      </c>
      <c r="G2" s="79" t="s">
        <v>95</v>
      </c>
      <c r="H2" s="15" t="s">
        <v>104</v>
      </c>
    </row>
    <row r="3" spans="1:8">
      <c r="A3" s="12" t="s">
        <v>13</v>
      </c>
      <c r="B3" s="13" t="s">
        <v>11</v>
      </c>
      <c r="C3" s="76" t="s">
        <v>96</v>
      </c>
      <c r="D3" s="74">
        <v>2018</v>
      </c>
      <c r="E3" s="130">
        <v>7</v>
      </c>
      <c r="F3" s="131">
        <v>7000</v>
      </c>
      <c r="G3" s="92" t="s">
        <v>97</v>
      </c>
      <c r="H3" s="12"/>
    </row>
    <row r="4" spans="1:8">
      <c r="A4" s="12" t="s">
        <v>13</v>
      </c>
      <c r="B4" s="13" t="s">
        <v>11</v>
      </c>
      <c r="C4" s="76" t="s">
        <v>98</v>
      </c>
      <c r="D4" s="74">
        <v>2018</v>
      </c>
      <c r="E4" s="130">
        <v>24</v>
      </c>
      <c r="F4" s="131">
        <v>60</v>
      </c>
      <c r="G4" s="92" t="s">
        <v>99</v>
      </c>
      <c r="H4" s="12"/>
    </row>
    <row r="5" spans="1:8">
      <c r="A5" s="12" t="s">
        <v>13</v>
      </c>
      <c r="B5" s="13" t="s">
        <v>11</v>
      </c>
      <c r="C5" s="76" t="s">
        <v>100</v>
      </c>
      <c r="D5" s="74">
        <v>2018</v>
      </c>
      <c r="E5" s="130">
        <v>55</v>
      </c>
      <c r="F5" s="131">
        <v>60</v>
      </c>
      <c r="G5" s="92" t="s">
        <v>97</v>
      </c>
      <c r="H5" s="12"/>
    </row>
    <row r="6" spans="1:8">
      <c r="A6" s="12" t="s">
        <v>13</v>
      </c>
      <c r="B6" s="13" t="s">
        <v>11</v>
      </c>
      <c r="C6" s="76" t="s">
        <v>101</v>
      </c>
      <c r="D6" s="74">
        <v>2018</v>
      </c>
      <c r="E6" s="130">
        <v>159</v>
      </c>
      <c r="F6" s="131">
        <v>129</v>
      </c>
      <c r="G6" s="92" t="s">
        <v>99</v>
      </c>
      <c r="H6" s="13" t="s">
        <v>105</v>
      </c>
    </row>
    <row r="7" spans="1:8">
      <c r="A7" s="12" t="s">
        <v>13</v>
      </c>
      <c r="B7" s="13" t="s">
        <v>11</v>
      </c>
      <c r="C7" s="76" t="s">
        <v>102</v>
      </c>
      <c r="D7" s="74">
        <v>2018</v>
      </c>
      <c r="E7" s="130">
        <v>342</v>
      </c>
      <c r="F7" s="131">
        <v>202.95</v>
      </c>
      <c r="G7" s="92" t="s">
        <v>97</v>
      </c>
      <c r="H7" s="13" t="s">
        <v>106</v>
      </c>
    </row>
    <row r="8" spans="1:8">
      <c r="A8" s="12" t="s">
        <v>13</v>
      </c>
      <c r="B8" s="13" t="s">
        <v>11</v>
      </c>
      <c r="C8" s="76" t="s">
        <v>103</v>
      </c>
      <c r="D8" s="74">
        <v>2018</v>
      </c>
      <c r="E8" s="130">
        <v>225</v>
      </c>
      <c r="F8" s="131">
        <v>257.39999999999998</v>
      </c>
      <c r="G8" s="92" t="s">
        <v>99</v>
      </c>
      <c r="H8" s="13" t="s">
        <v>107</v>
      </c>
    </row>
    <row r="9" spans="1:8">
      <c r="A9" s="58" t="s">
        <v>279</v>
      </c>
      <c r="B9" s="77" t="s">
        <v>245</v>
      </c>
      <c r="C9" s="59" t="s">
        <v>96</v>
      </c>
      <c r="D9" s="80">
        <v>2018</v>
      </c>
      <c r="E9" s="80">
        <v>0</v>
      </c>
      <c r="F9" s="132">
        <v>0</v>
      </c>
      <c r="G9" s="90" t="s">
        <v>322</v>
      </c>
      <c r="H9" s="77"/>
    </row>
    <row r="10" spans="1:8" s="67" customFormat="1">
      <c r="A10" s="58" t="s">
        <v>279</v>
      </c>
      <c r="B10" s="77" t="s">
        <v>245</v>
      </c>
      <c r="C10" s="59" t="s">
        <v>98</v>
      </c>
      <c r="D10" s="80">
        <v>2018</v>
      </c>
      <c r="E10" s="80">
        <v>0</v>
      </c>
      <c r="F10" s="132">
        <v>0</v>
      </c>
      <c r="G10" s="90" t="s">
        <v>322</v>
      </c>
      <c r="H10" s="77"/>
    </row>
    <row r="11" spans="1:8" s="67" customFormat="1">
      <c r="A11" s="58" t="s">
        <v>279</v>
      </c>
      <c r="B11" s="77" t="s">
        <v>245</v>
      </c>
      <c r="C11" s="59" t="s">
        <v>100</v>
      </c>
      <c r="D11" s="80">
        <v>2018</v>
      </c>
      <c r="E11" s="80">
        <v>41</v>
      </c>
      <c r="F11" s="132">
        <v>2000</v>
      </c>
      <c r="G11" s="90" t="s">
        <v>322</v>
      </c>
      <c r="H11" s="77"/>
    </row>
    <row r="12" spans="1:8" s="67" customFormat="1">
      <c r="A12" s="58" t="s">
        <v>279</v>
      </c>
      <c r="B12" s="77" t="s">
        <v>245</v>
      </c>
      <c r="C12" s="59" t="s">
        <v>101</v>
      </c>
      <c r="D12" s="80">
        <v>2018</v>
      </c>
      <c r="E12" s="80">
        <v>31</v>
      </c>
      <c r="F12" s="132">
        <v>3000</v>
      </c>
      <c r="G12" s="90" t="s">
        <v>322</v>
      </c>
      <c r="H12" s="59"/>
    </row>
    <row r="13" spans="1:8" s="67" customFormat="1">
      <c r="A13" s="58" t="s">
        <v>279</v>
      </c>
      <c r="B13" s="77" t="s">
        <v>245</v>
      </c>
      <c r="C13" s="59" t="s">
        <v>102</v>
      </c>
      <c r="D13" s="80">
        <v>2018</v>
      </c>
      <c r="E13" s="80">
        <v>78</v>
      </c>
      <c r="F13" s="132">
        <v>5000</v>
      </c>
      <c r="G13" s="90" t="s">
        <v>322</v>
      </c>
      <c r="H13" s="59" t="s">
        <v>323</v>
      </c>
    </row>
    <row r="14" spans="1:8" s="67" customFormat="1">
      <c r="A14" s="58" t="s">
        <v>279</v>
      </c>
      <c r="B14" s="77" t="s">
        <v>245</v>
      </c>
      <c r="C14" s="59" t="s">
        <v>103</v>
      </c>
      <c r="D14" s="80">
        <v>2018</v>
      </c>
      <c r="E14" s="80">
        <v>23</v>
      </c>
      <c r="F14" s="132">
        <v>5000</v>
      </c>
      <c r="G14" s="90" t="s">
        <v>322</v>
      </c>
      <c r="H14" s="59" t="s">
        <v>323</v>
      </c>
    </row>
    <row r="15" spans="1:8">
      <c r="A15" s="58" t="s">
        <v>280</v>
      </c>
      <c r="B15" s="57" t="s">
        <v>246</v>
      </c>
    </row>
    <row r="16" spans="1:8">
      <c r="A16" s="58" t="s">
        <v>281</v>
      </c>
      <c r="B16" s="445" t="s">
        <v>247</v>
      </c>
      <c r="C16" s="445" t="s">
        <v>96</v>
      </c>
      <c r="D16" s="445">
        <v>2018</v>
      </c>
      <c r="E16" s="445">
        <v>0</v>
      </c>
      <c r="F16" s="444"/>
      <c r="G16" s="445" t="s">
        <v>2361</v>
      </c>
      <c r="H16" s="445" t="s">
        <v>2362</v>
      </c>
    </row>
    <row r="17" spans="1:8" s="442" customFormat="1">
      <c r="A17" s="58" t="s">
        <v>281</v>
      </c>
      <c r="B17" s="445" t="s">
        <v>247</v>
      </c>
      <c r="C17" s="445" t="s">
        <v>98</v>
      </c>
      <c r="D17" s="445">
        <v>2018</v>
      </c>
      <c r="E17" s="445">
        <v>0</v>
      </c>
      <c r="F17" s="445">
        <v>50</v>
      </c>
      <c r="G17" s="445" t="s">
        <v>2363</v>
      </c>
      <c r="H17" s="444"/>
    </row>
    <row r="18" spans="1:8" s="442" customFormat="1">
      <c r="A18" s="58" t="s">
        <v>281</v>
      </c>
      <c r="B18" s="445" t="s">
        <v>247</v>
      </c>
      <c r="C18" s="445" t="s">
        <v>100</v>
      </c>
      <c r="D18" s="445">
        <v>2018</v>
      </c>
      <c r="E18" s="445">
        <v>4</v>
      </c>
      <c r="F18" s="445">
        <v>30</v>
      </c>
      <c r="G18" s="445" t="s">
        <v>2363</v>
      </c>
      <c r="H18" s="444"/>
    </row>
    <row r="19" spans="1:8" s="442" customFormat="1">
      <c r="A19" s="58" t="s">
        <v>281</v>
      </c>
      <c r="B19" s="445" t="s">
        <v>247</v>
      </c>
      <c r="C19" s="445" t="s">
        <v>101</v>
      </c>
      <c r="D19" s="445">
        <v>2018</v>
      </c>
      <c r="E19" s="445">
        <v>9</v>
      </c>
      <c r="F19" s="445">
        <v>35</v>
      </c>
      <c r="G19" s="445" t="s">
        <v>2363</v>
      </c>
      <c r="H19" s="444"/>
    </row>
    <row r="20" spans="1:8" s="442" customFormat="1">
      <c r="A20" s="58" t="s">
        <v>281</v>
      </c>
      <c r="B20" s="445" t="s">
        <v>247</v>
      </c>
      <c r="C20" s="445" t="s">
        <v>102</v>
      </c>
      <c r="D20" s="445">
        <v>2018</v>
      </c>
      <c r="E20" s="445">
        <v>11</v>
      </c>
      <c r="F20" s="445">
        <v>45</v>
      </c>
      <c r="G20" s="445" t="s">
        <v>2363</v>
      </c>
      <c r="H20" s="444"/>
    </row>
    <row r="21" spans="1:8" s="442" customFormat="1">
      <c r="A21" s="83" t="s">
        <v>281</v>
      </c>
      <c r="B21" s="445" t="s">
        <v>247</v>
      </c>
      <c r="C21" s="445" t="s">
        <v>103</v>
      </c>
      <c r="D21" s="445">
        <v>2018</v>
      </c>
      <c r="E21" s="445">
        <v>3</v>
      </c>
      <c r="F21" s="445">
        <v>50</v>
      </c>
      <c r="G21" s="445" t="s">
        <v>2363</v>
      </c>
      <c r="H21" s="444"/>
    </row>
    <row r="22" spans="1:8">
      <c r="A22" s="58" t="s">
        <v>281</v>
      </c>
      <c r="B22" s="57" t="s">
        <v>248</v>
      </c>
    </row>
    <row r="23" spans="1:8">
      <c r="A23" s="58" t="s">
        <v>281</v>
      </c>
      <c r="B23" s="57" t="s">
        <v>249</v>
      </c>
      <c r="C23" s="299" t="s">
        <v>96</v>
      </c>
      <c r="D23" s="80">
        <v>2018</v>
      </c>
      <c r="E23" s="429">
        <v>12</v>
      </c>
      <c r="F23" s="431">
        <v>500</v>
      </c>
      <c r="G23" s="431" t="s">
        <v>2327</v>
      </c>
      <c r="H23" t="s">
        <v>2446</v>
      </c>
    </row>
    <row r="24" spans="1:8" s="426" customFormat="1">
      <c r="A24" s="58" t="s">
        <v>281</v>
      </c>
      <c r="B24" s="57" t="s">
        <v>249</v>
      </c>
      <c r="C24" s="299" t="s">
        <v>98</v>
      </c>
      <c r="D24" s="80">
        <v>2018</v>
      </c>
      <c r="E24" s="430">
        <v>288</v>
      </c>
      <c r="F24" s="431">
        <v>40</v>
      </c>
      <c r="G24" s="431" t="s">
        <v>2327</v>
      </c>
      <c r="H24" s="426" t="s">
        <v>2447</v>
      </c>
    </row>
    <row r="25" spans="1:8" s="426" customFormat="1">
      <c r="A25" s="58" t="s">
        <v>281</v>
      </c>
      <c r="B25" s="57" t="s">
        <v>249</v>
      </c>
      <c r="C25" s="299" t="s">
        <v>100</v>
      </c>
      <c r="D25" s="80">
        <v>2018</v>
      </c>
      <c r="E25" s="429">
        <v>20</v>
      </c>
      <c r="F25" s="431">
        <v>40</v>
      </c>
      <c r="G25" s="431" t="s">
        <v>2327</v>
      </c>
      <c r="H25" s="426" t="s">
        <v>2448</v>
      </c>
    </row>
    <row r="26" spans="1:8" s="426" customFormat="1">
      <c r="A26" s="58" t="s">
        <v>281</v>
      </c>
      <c r="B26" s="57" t="s">
        <v>249</v>
      </c>
      <c r="C26" s="299" t="s">
        <v>101</v>
      </c>
      <c r="D26" s="80">
        <v>2018</v>
      </c>
      <c r="E26" s="429">
        <v>73</v>
      </c>
      <c r="F26" s="431">
        <v>60</v>
      </c>
      <c r="G26" s="431" t="s">
        <v>2327</v>
      </c>
      <c r="H26" s="426" t="s">
        <v>2449</v>
      </c>
    </row>
    <row r="27" spans="1:8" s="426" customFormat="1">
      <c r="A27" s="83" t="s">
        <v>281</v>
      </c>
      <c r="B27" s="57" t="s">
        <v>249</v>
      </c>
      <c r="C27" s="299" t="s">
        <v>102</v>
      </c>
      <c r="D27" s="80">
        <v>2018</v>
      </c>
      <c r="E27" s="429">
        <v>126</v>
      </c>
      <c r="F27" s="431">
        <v>90</v>
      </c>
      <c r="G27" s="431" t="s">
        <v>2327</v>
      </c>
      <c r="H27" s="426" t="s">
        <v>2450</v>
      </c>
    </row>
    <row r="28" spans="1:8" s="426" customFormat="1">
      <c r="A28" s="83" t="s">
        <v>281</v>
      </c>
      <c r="B28" s="57" t="s">
        <v>249</v>
      </c>
      <c r="C28" s="299" t="s">
        <v>103</v>
      </c>
      <c r="D28" s="80">
        <v>2018</v>
      </c>
      <c r="E28" s="429">
        <v>18</v>
      </c>
      <c r="F28" s="431">
        <v>120</v>
      </c>
      <c r="G28" s="431" t="s">
        <v>2327</v>
      </c>
      <c r="H28" s="426" t="s">
        <v>2451</v>
      </c>
    </row>
    <row r="29" spans="1:8">
      <c r="A29" s="58" t="s">
        <v>280</v>
      </c>
      <c r="B29" s="102" t="s">
        <v>250</v>
      </c>
      <c r="C29" s="102" t="s">
        <v>96</v>
      </c>
      <c r="D29" s="80">
        <v>2018</v>
      </c>
      <c r="E29" s="130">
        <v>33</v>
      </c>
      <c r="F29" s="131">
        <v>6000</v>
      </c>
      <c r="G29" s="92" t="s">
        <v>464</v>
      </c>
      <c r="H29" s="101"/>
    </row>
    <row r="30" spans="1:8" s="100" customFormat="1">
      <c r="A30" s="58" t="s">
        <v>280</v>
      </c>
      <c r="B30" s="102" t="s">
        <v>250</v>
      </c>
      <c r="C30" s="102" t="s">
        <v>98</v>
      </c>
      <c r="D30" s="80">
        <v>2018</v>
      </c>
      <c r="E30" s="130">
        <v>352</v>
      </c>
      <c r="F30" s="131">
        <v>120</v>
      </c>
      <c r="G30" s="92" t="s">
        <v>464</v>
      </c>
      <c r="H30" s="101"/>
    </row>
    <row r="31" spans="1:8" s="100" customFormat="1">
      <c r="A31" s="58" t="s">
        <v>280</v>
      </c>
      <c r="B31" s="102" t="s">
        <v>250</v>
      </c>
      <c r="C31" s="102" t="s">
        <v>100</v>
      </c>
      <c r="D31" s="80">
        <v>2018</v>
      </c>
      <c r="E31" s="130">
        <v>155</v>
      </c>
      <c r="F31" s="131">
        <v>530</v>
      </c>
      <c r="G31" s="92" t="s">
        <v>464</v>
      </c>
      <c r="H31" s="101"/>
    </row>
    <row r="32" spans="1:8" s="100" customFormat="1">
      <c r="A32" s="58" t="s">
        <v>280</v>
      </c>
      <c r="B32" s="102" t="s">
        <v>250</v>
      </c>
      <c r="C32" s="102" t="s">
        <v>101</v>
      </c>
      <c r="D32" s="80">
        <v>2018</v>
      </c>
      <c r="E32" s="130">
        <v>258</v>
      </c>
      <c r="F32" s="131">
        <v>590</v>
      </c>
      <c r="G32" s="92" t="s">
        <v>464</v>
      </c>
      <c r="H32" s="101"/>
    </row>
    <row r="33" spans="1:8" s="100" customFormat="1">
      <c r="A33" s="58" t="s">
        <v>280</v>
      </c>
      <c r="B33" s="102" t="s">
        <v>250</v>
      </c>
      <c r="C33" s="102" t="s">
        <v>102</v>
      </c>
      <c r="D33" s="80">
        <v>2018</v>
      </c>
      <c r="E33" s="130">
        <v>1021</v>
      </c>
      <c r="F33" s="131">
        <v>1040</v>
      </c>
      <c r="G33" s="92" t="s">
        <v>464</v>
      </c>
      <c r="H33" s="101"/>
    </row>
    <row r="34" spans="1:8" s="100" customFormat="1">
      <c r="A34" s="58" t="s">
        <v>280</v>
      </c>
      <c r="B34" s="102" t="s">
        <v>250</v>
      </c>
      <c r="C34" s="102" t="s">
        <v>103</v>
      </c>
      <c r="D34" s="80">
        <v>2018</v>
      </c>
      <c r="E34" s="130">
        <v>137</v>
      </c>
      <c r="F34" s="131">
        <v>1520</v>
      </c>
      <c r="G34" s="92" t="s">
        <v>464</v>
      </c>
      <c r="H34" s="101"/>
    </row>
    <row r="35" spans="1:8">
      <c r="A35" s="58" t="s">
        <v>279</v>
      </c>
      <c r="B35" s="128" t="s">
        <v>251</v>
      </c>
      <c r="C35" s="128" t="s">
        <v>544</v>
      </c>
      <c r="D35" s="80">
        <v>2018</v>
      </c>
      <c r="E35" s="130">
        <v>40</v>
      </c>
      <c r="F35" s="131" t="s">
        <v>542</v>
      </c>
      <c r="G35" s="129" t="s">
        <v>543</v>
      </c>
      <c r="H35" s="127"/>
    </row>
    <row r="36" spans="1:8" s="126" customFormat="1">
      <c r="A36" s="58" t="s">
        <v>279</v>
      </c>
      <c r="B36" s="128" t="s">
        <v>251</v>
      </c>
      <c r="C36" s="128" t="s">
        <v>98</v>
      </c>
      <c r="D36" s="80">
        <v>2018</v>
      </c>
      <c r="E36" s="130">
        <v>0</v>
      </c>
      <c r="F36" s="131">
        <v>0</v>
      </c>
      <c r="G36" s="129" t="s">
        <v>543</v>
      </c>
      <c r="H36" s="127"/>
    </row>
    <row r="37" spans="1:8" s="126" customFormat="1">
      <c r="A37" s="58" t="s">
        <v>279</v>
      </c>
      <c r="B37" s="128" t="s">
        <v>251</v>
      </c>
      <c r="C37" s="128" t="s">
        <v>100</v>
      </c>
      <c r="D37" s="80">
        <v>2018</v>
      </c>
      <c r="E37" s="130">
        <v>3</v>
      </c>
      <c r="F37" s="131">
        <v>2000</v>
      </c>
      <c r="G37" s="129" t="s">
        <v>543</v>
      </c>
    </row>
    <row r="38" spans="1:8" s="126" customFormat="1">
      <c r="A38" s="58" t="s">
        <v>279</v>
      </c>
      <c r="B38" s="128" t="s">
        <v>251</v>
      </c>
      <c r="C38" s="128" t="s">
        <v>101</v>
      </c>
      <c r="D38" s="80">
        <v>2018</v>
      </c>
      <c r="E38" s="130">
        <v>19</v>
      </c>
      <c r="F38" s="131">
        <v>5000</v>
      </c>
      <c r="G38" s="129" t="s">
        <v>543</v>
      </c>
    </row>
    <row r="39" spans="1:8" s="126" customFormat="1">
      <c r="A39" s="58" t="s">
        <v>279</v>
      </c>
      <c r="B39" s="128" t="s">
        <v>251</v>
      </c>
      <c r="C39" s="128" t="s">
        <v>102</v>
      </c>
      <c r="D39" s="80">
        <v>2018</v>
      </c>
      <c r="E39" s="130">
        <v>385</v>
      </c>
      <c r="F39" s="131">
        <v>15500</v>
      </c>
      <c r="G39" s="129" t="s">
        <v>543</v>
      </c>
    </row>
    <row r="40" spans="1:8" s="126" customFormat="1">
      <c r="A40" s="58" t="s">
        <v>279</v>
      </c>
      <c r="B40" s="128" t="s">
        <v>251</v>
      </c>
      <c r="C40" s="128" t="s">
        <v>103</v>
      </c>
      <c r="D40" s="80">
        <v>2018</v>
      </c>
      <c r="E40" s="130">
        <v>126</v>
      </c>
      <c r="F40" s="131">
        <v>15500</v>
      </c>
      <c r="G40" s="129" t="s">
        <v>543</v>
      </c>
    </row>
    <row r="41" spans="1:8">
      <c r="A41" s="58" t="s">
        <v>282</v>
      </c>
      <c r="B41" s="150" t="s">
        <v>252</v>
      </c>
      <c r="C41" s="150" t="s">
        <v>96</v>
      </c>
      <c r="D41" s="150">
        <v>2018</v>
      </c>
      <c r="E41" s="130">
        <v>0</v>
      </c>
      <c r="F41" s="73"/>
      <c r="G41" s="150" t="s">
        <v>585</v>
      </c>
    </row>
    <row r="42" spans="1:8" s="146" customFormat="1">
      <c r="A42" s="58" t="s">
        <v>282</v>
      </c>
      <c r="B42" s="150" t="s">
        <v>252</v>
      </c>
      <c r="C42" s="150" t="s">
        <v>98</v>
      </c>
      <c r="D42" s="150">
        <v>2018</v>
      </c>
      <c r="E42" s="130">
        <v>0</v>
      </c>
      <c r="F42" s="73"/>
      <c r="G42" s="150" t="s">
        <v>585</v>
      </c>
    </row>
    <row r="43" spans="1:8" s="146" customFormat="1">
      <c r="A43" s="58" t="s">
        <v>282</v>
      </c>
      <c r="B43" s="150" t="s">
        <v>252</v>
      </c>
      <c r="C43" s="150" t="s">
        <v>100</v>
      </c>
      <c r="D43" s="150">
        <v>2018</v>
      </c>
      <c r="E43" s="130">
        <v>34</v>
      </c>
      <c r="F43" s="73"/>
      <c r="G43" s="150" t="s">
        <v>585</v>
      </c>
    </row>
    <row r="44" spans="1:8" s="146" customFormat="1">
      <c r="A44" s="58" t="s">
        <v>282</v>
      </c>
      <c r="B44" s="150" t="s">
        <v>252</v>
      </c>
      <c r="C44" s="150" t="s">
        <v>101</v>
      </c>
      <c r="D44" s="150">
        <v>2018</v>
      </c>
      <c r="E44" s="130">
        <v>0</v>
      </c>
      <c r="F44" s="73"/>
      <c r="G44" s="150" t="s">
        <v>585</v>
      </c>
    </row>
    <row r="45" spans="1:8" s="146" customFormat="1">
      <c r="A45" s="58" t="s">
        <v>282</v>
      </c>
      <c r="B45" s="150" t="s">
        <v>252</v>
      </c>
      <c r="C45" s="150" t="s">
        <v>102</v>
      </c>
      <c r="D45" s="150">
        <v>2018</v>
      </c>
      <c r="E45" s="130">
        <v>0</v>
      </c>
      <c r="F45" s="73"/>
      <c r="G45" s="150" t="s">
        <v>585</v>
      </c>
    </row>
    <row r="46" spans="1:8" s="146" customFormat="1">
      <c r="A46" s="58" t="s">
        <v>282</v>
      </c>
      <c r="B46" s="150" t="s">
        <v>252</v>
      </c>
      <c r="C46" s="150" t="s">
        <v>103</v>
      </c>
      <c r="D46" s="150">
        <v>2018</v>
      </c>
      <c r="E46" s="130">
        <v>0</v>
      </c>
      <c r="F46" s="73"/>
      <c r="G46" s="150" t="s">
        <v>585</v>
      </c>
    </row>
    <row r="47" spans="1:8">
      <c r="A47" s="58" t="s">
        <v>283</v>
      </c>
      <c r="B47" s="161" t="s">
        <v>253</v>
      </c>
      <c r="C47" s="161" t="s">
        <v>96</v>
      </c>
      <c r="D47" s="161">
        <v>2018</v>
      </c>
      <c r="E47" s="130">
        <v>0</v>
      </c>
      <c r="F47" s="130">
        <v>0</v>
      </c>
      <c r="G47" s="161" t="s">
        <v>666</v>
      </c>
    </row>
    <row r="48" spans="1:8" s="156" customFormat="1">
      <c r="A48" s="58" t="s">
        <v>283</v>
      </c>
      <c r="B48" s="161" t="s">
        <v>253</v>
      </c>
      <c r="C48" s="161" t="s">
        <v>98</v>
      </c>
      <c r="D48" s="161">
        <v>2018</v>
      </c>
      <c r="E48" s="130">
        <v>0</v>
      </c>
      <c r="F48" s="130">
        <v>0</v>
      </c>
      <c r="G48" s="161" t="s">
        <v>666</v>
      </c>
    </row>
    <row r="49" spans="1:7" s="156" customFormat="1">
      <c r="A49" s="58" t="s">
        <v>283</v>
      </c>
      <c r="B49" s="161" t="s">
        <v>253</v>
      </c>
      <c r="C49" s="161" t="s">
        <v>100</v>
      </c>
      <c r="D49" s="161">
        <v>2018</v>
      </c>
      <c r="E49" s="130">
        <v>27</v>
      </c>
      <c r="F49" s="130">
        <v>60</v>
      </c>
      <c r="G49" s="161" t="s">
        <v>666</v>
      </c>
    </row>
    <row r="50" spans="1:7" s="156" customFormat="1">
      <c r="A50" s="58" t="s">
        <v>283</v>
      </c>
      <c r="B50" s="161" t="s">
        <v>253</v>
      </c>
      <c r="C50" s="161" t="s">
        <v>101</v>
      </c>
      <c r="D50" s="161">
        <v>2018</v>
      </c>
      <c r="E50" s="130">
        <v>63</v>
      </c>
      <c r="F50" s="130">
        <v>110</v>
      </c>
      <c r="G50" s="161" t="s">
        <v>666</v>
      </c>
    </row>
    <row r="51" spans="1:7" s="156" customFormat="1">
      <c r="A51" s="58" t="s">
        <v>283</v>
      </c>
      <c r="B51" s="161" t="s">
        <v>253</v>
      </c>
      <c r="C51" s="161" t="s">
        <v>102</v>
      </c>
      <c r="D51" s="161">
        <v>2018</v>
      </c>
      <c r="E51" s="130">
        <v>294</v>
      </c>
      <c r="F51" s="130">
        <v>140</v>
      </c>
      <c r="G51" s="161" t="s">
        <v>666</v>
      </c>
    </row>
    <row r="52" spans="1:7" s="156" customFormat="1">
      <c r="A52" s="58" t="s">
        <v>283</v>
      </c>
      <c r="B52" s="161" t="s">
        <v>253</v>
      </c>
      <c r="C52" s="161" t="s">
        <v>103</v>
      </c>
      <c r="D52" s="161">
        <v>2018</v>
      </c>
      <c r="E52" s="130">
        <v>79</v>
      </c>
      <c r="F52" s="130">
        <v>165</v>
      </c>
      <c r="G52" s="161" t="s">
        <v>666</v>
      </c>
    </row>
    <row r="53" spans="1:7">
      <c r="A53" s="58" t="s">
        <v>283</v>
      </c>
      <c r="B53" s="57" t="s">
        <v>254</v>
      </c>
      <c r="C53" s="175" t="s">
        <v>96</v>
      </c>
      <c r="D53" s="175">
        <v>2018</v>
      </c>
      <c r="E53" s="130">
        <v>0</v>
      </c>
      <c r="F53" s="130">
        <v>0</v>
      </c>
      <c r="G53" s="176"/>
    </row>
    <row r="54" spans="1:7" s="174" customFormat="1">
      <c r="A54" s="58" t="s">
        <v>283</v>
      </c>
      <c r="B54" s="57" t="s">
        <v>254</v>
      </c>
      <c r="C54" s="175" t="s">
        <v>98</v>
      </c>
      <c r="D54" s="175">
        <v>2018</v>
      </c>
      <c r="E54" s="130">
        <v>0</v>
      </c>
      <c r="F54" s="130">
        <v>0</v>
      </c>
      <c r="G54" s="176"/>
    </row>
    <row r="55" spans="1:7" s="174" customFormat="1">
      <c r="A55" s="58" t="s">
        <v>283</v>
      </c>
      <c r="B55" s="57" t="s">
        <v>254</v>
      </c>
      <c r="C55" s="175" t="s">
        <v>100</v>
      </c>
      <c r="D55" s="175">
        <v>2018</v>
      </c>
      <c r="E55" s="130">
        <v>0</v>
      </c>
      <c r="F55" s="130">
        <v>0</v>
      </c>
      <c r="G55" s="176"/>
    </row>
    <row r="56" spans="1:7" s="174" customFormat="1">
      <c r="A56" s="58" t="s">
        <v>283</v>
      </c>
      <c r="B56" s="57" t="s">
        <v>254</v>
      </c>
      <c r="C56" s="175" t="s">
        <v>101</v>
      </c>
      <c r="D56" s="175">
        <v>2018</v>
      </c>
      <c r="E56" s="130">
        <v>0</v>
      </c>
      <c r="F56" s="130">
        <v>0</v>
      </c>
      <c r="G56" s="176"/>
    </row>
    <row r="57" spans="1:7" s="174" customFormat="1">
      <c r="A57" s="58" t="s">
        <v>283</v>
      </c>
      <c r="B57" s="57" t="s">
        <v>254</v>
      </c>
      <c r="C57" s="175" t="s">
        <v>102</v>
      </c>
      <c r="D57" s="175">
        <v>2018</v>
      </c>
      <c r="E57" s="130">
        <v>0</v>
      </c>
      <c r="F57" s="130">
        <v>0</v>
      </c>
      <c r="G57" s="176"/>
    </row>
    <row r="58" spans="1:7" s="174" customFormat="1">
      <c r="A58" s="58" t="s">
        <v>283</v>
      </c>
      <c r="B58" s="57" t="s">
        <v>254</v>
      </c>
      <c r="C58" s="175" t="s">
        <v>103</v>
      </c>
      <c r="D58" s="175">
        <v>2018</v>
      </c>
      <c r="E58" s="130">
        <v>0</v>
      </c>
      <c r="F58" s="130">
        <v>0</v>
      </c>
      <c r="G58" s="176"/>
    </row>
    <row r="59" spans="1:7">
      <c r="A59" s="58" t="s">
        <v>281</v>
      </c>
      <c r="B59" s="57" t="s">
        <v>255</v>
      </c>
    </row>
    <row r="60" spans="1:7">
      <c r="A60" s="58" t="s">
        <v>280</v>
      </c>
      <c r="B60" s="187" t="s">
        <v>256</v>
      </c>
      <c r="C60" s="187" t="s">
        <v>96</v>
      </c>
      <c r="D60" s="187">
        <v>2018</v>
      </c>
      <c r="E60" s="130">
        <v>2</v>
      </c>
      <c r="F60" s="130">
        <v>20000</v>
      </c>
      <c r="G60" s="187" t="s">
        <v>778</v>
      </c>
    </row>
    <row r="61" spans="1:7" s="184" customFormat="1">
      <c r="A61" s="58" t="s">
        <v>280</v>
      </c>
      <c r="B61" s="187" t="s">
        <v>256</v>
      </c>
      <c r="C61" s="187" t="s">
        <v>98</v>
      </c>
      <c r="D61" s="187">
        <v>2018</v>
      </c>
      <c r="E61" s="130">
        <v>12</v>
      </c>
      <c r="F61" s="130">
        <v>300</v>
      </c>
      <c r="G61" s="187" t="s">
        <v>778</v>
      </c>
    </row>
    <row r="62" spans="1:7" s="184" customFormat="1">
      <c r="A62" s="58" t="s">
        <v>280</v>
      </c>
      <c r="B62" s="187" t="s">
        <v>256</v>
      </c>
      <c r="C62" s="187" t="s">
        <v>100</v>
      </c>
      <c r="D62" s="187">
        <v>2018</v>
      </c>
      <c r="E62" s="130">
        <v>0</v>
      </c>
      <c r="F62" s="130">
        <v>300</v>
      </c>
      <c r="G62" s="187" t="s">
        <v>778</v>
      </c>
    </row>
    <row r="63" spans="1:7" s="184" customFormat="1">
      <c r="A63" s="58" t="s">
        <v>280</v>
      </c>
      <c r="B63" s="187" t="s">
        <v>256</v>
      </c>
      <c r="C63" s="187" t="s">
        <v>101</v>
      </c>
      <c r="D63" s="187">
        <v>2018</v>
      </c>
      <c r="E63" s="130">
        <v>7</v>
      </c>
      <c r="F63" s="130">
        <v>500</v>
      </c>
      <c r="G63" s="187" t="s">
        <v>778</v>
      </c>
    </row>
    <row r="64" spans="1:7" s="184" customFormat="1">
      <c r="A64" s="58" t="s">
        <v>280</v>
      </c>
      <c r="B64" s="187" t="s">
        <v>256</v>
      </c>
      <c r="C64" s="187" t="s">
        <v>102</v>
      </c>
      <c r="D64" s="187">
        <v>2018</v>
      </c>
      <c r="E64" s="130">
        <v>18</v>
      </c>
      <c r="F64" s="130">
        <v>1000</v>
      </c>
      <c r="G64" s="187" t="s">
        <v>778</v>
      </c>
    </row>
    <row r="65" spans="1:8" s="184" customFormat="1">
      <c r="A65" s="58" t="s">
        <v>280</v>
      </c>
      <c r="B65" s="187" t="s">
        <v>256</v>
      </c>
      <c r="C65" s="187" t="s">
        <v>103</v>
      </c>
      <c r="D65" s="187">
        <v>2018</v>
      </c>
      <c r="E65" s="130">
        <v>3</v>
      </c>
      <c r="F65" s="130">
        <v>1500</v>
      </c>
      <c r="G65" s="187" t="s">
        <v>778</v>
      </c>
    </row>
    <row r="66" spans="1:8">
      <c r="A66" s="58" t="s">
        <v>281</v>
      </c>
      <c r="B66" s="396" t="s">
        <v>257</v>
      </c>
      <c r="C66" s="396" t="s">
        <v>96</v>
      </c>
      <c r="D66" s="396">
        <v>2018</v>
      </c>
      <c r="E66" s="396">
        <v>0</v>
      </c>
    </row>
    <row r="67" spans="1:8" s="395" customFormat="1">
      <c r="A67" s="83" t="s">
        <v>281</v>
      </c>
      <c r="B67" s="396" t="s">
        <v>257</v>
      </c>
      <c r="C67" s="396" t="s">
        <v>98</v>
      </c>
      <c r="D67" s="396">
        <v>2018</v>
      </c>
      <c r="E67" s="396">
        <v>315</v>
      </c>
      <c r="F67" s="123"/>
      <c r="G67" s="78"/>
    </row>
    <row r="68" spans="1:8" s="395" customFormat="1">
      <c r="A68" s="83" t="s">
        <v>281</v>
      </c>
      <c r="B68" s="396" t="s">
        <v>257</v>
      </c>
      <c r="C68" s="396" t="s">
        <v>100</v>
      </c>
      <c r="D68" s="396">
        <v>2018</v>
      </c>
      <c r="E68" s="396">
        <v>19</v>
      </c>
      <c r="F68" s="123"/>
      <c r="G68" s="78"/>
    </row>
    <row r="69" spans="1:8" s="395" customFormat="1">
      <c r="A69" s="83" t="s">
        <v>281</v>
      </c>
      <c r="B69" s="396" t="s">
        <v>257</v>
      </c>
      <c r="C69" s="396" t="s">
        <v>101</v>
      </c>
      <c r="D69" s="396">
        <v>2018</v>
      </c>
      <c r="E69" s="396">
        <v>7</v>
      </c>
      <c r="F69" s="123"/>
      <c r="G69" s="78"/>
    </row>
    <row r="70" spans="1:8" s="395" customFormat="1">
      <c r="A70" s="83" t="s">
        <v>281</v>
      </c>
      <c r="B70" s="396" t="s">
        <v>257</v>
      </c>
      <c r="C70" s="396" t="s">
        <v>102</v>
      </c>
      <c r="D70" s="396">
        <v>2018</v>
      </c>
      <c r="E70" s="396">
        <v>8</v>
      </c>
      <c r="F70" s="123"/>
      <c r="G70" s="78"/>
    </row>
    <row r="71" spans="1:8" s="395" customFormat="1">
      <c r="A71" s="83" t="s">
        <v>281</v>
      </c>
      <c r="B71" s="396" t="s">
        <v>257</v>
      </c>
      <c r="C71" s="396" t="s">
        <v>103</v>
      </c>
      <c r="D71" s="396">
        <v>2018</v>
      </c>
      <c r="E71" s="396">
        <v>7</v>
      </c>
      <c r="F71" s="123"/>
      <c r="G71" s="78"/>
    </row>
    <row r="72" spans="1:8">
      <c r="A72" s="58" t="s">
        <v>282</v>
      </c>
      <c r="B72" s="199" t="s">
        <v>258</v>
      </c>
      <c r="C72" s="199" t="s">
        <v>96</v>
      </c>
      <c r="D72" s="199">
        <v>2018</v>
      </c>
      <c r="E72" s="130">
        <v>57</v>
      </c>
      <c r="F72" s="130">
        <v>1000</v>
      </c>
      <c r="G72" s="199" t="s">
        <v>887</v>
      </c>
      <c r="H72" s="198"/>
    </row>
    <row r="73" spans="1:8" s="197" customFormat="1">
      <c r="A73" s="58" t="s">
        <v>282</v>
      </c>
      <c r="B73" s="199" t="s">
        <v>258</v>
      </c>
      <c r="C73" s="199" t="s">
        <v>98</v>
      </c>
      <c r="D73" s="199">
        <v>2018</v>
      </c>
      <c r="E73" s="130">
        <v>0</v>
      </c>
      <c r="F73" s="130">
        <v>0</v>
      </c>
      <c r="G73" s="198"/>
      <c r="H73" s="198"/>
    </row>
    <row r="74" spans="1:8" s="197" customFormat="1">
      <c r="A74" s="58" t="s">
        <v>282</v>
      </c>
      <c r="B74" s="199" t="s">
        <v>258</v>
      </c>
      <c r="C74" s="199" t="s">
        <v>100</v>
      </c>
      <c r="D74" s="199">
        <v>2018</v>
      </c>
      <c r="E74" s="130">
        <v>597</v>
      </c>
      <c r="F74" s="130">
        <v>50</v>
      </c>
      <c r="G74" s="199" t="s">
        <v>887</v>
      </c>
      <c r="H74" s="198"/>
    </row>
    <row r="75" spans="1:8" s="197" customFormat="1">
      <c r="A75" s="58" t="s">
        <v>282</v>
      </c>
      <c r="B75" s="199" t="s">
        <v>258</v>
      </c>
      <c r="C75" s="199" t="s">
        <v>101</v>
      </c>
      <c r="D75" s="199">
        <v>2018</v>
      </c>
      <c r="E75" s="130">
        <v>1007</v>
      </c>
      <c r="F75" s="130">
        <v>100</v>
      </c>
      <c r="G75" s="199" t="s">
        <v>887</v>
      </c>
      <c r="H75" s="199" t="s">
        <v>888</v>
      </c>
    </row>
    <row r="76" spans="1:8" s="197" customFormat="1">
      <c r="A76" s="58" t="s">
        <v>282</v>
      </c>
      <c r="B76" s="199" t="s">
        <v>258</v>
      </c>
      <c r="C76" s="199" t="s">
        <v>102</v>
      </c>
      <c r="D76" s="199">
        <v>2018</v>
      </c>
      <c r="E76" s="130">
        <v>717</v>
      </c>
      <c r="F76" s="130">
        <v>150</v>
      </c>
      <c r="G76" s="199" t="s">
        <v>887</v>
      </c>
      <c r="H76" s="199" t="s">
        <v>888</v>
      </c>
    </row>
    <row r="77" spans="1:8" s="197" customFormat="1">
      <c r="A77" s="58" t="s">
        <v>282</v>
      </c>
      <c r="B77" s="199" t="s">
        <v>258</v>
      </c>
      <c r="C77" s="199" t="s">
        <v>103</v>
      </c>
      <c r="D77" s="199">
        <v>2018</v>
      </c>
      <c r="E77" s="130">
        <v>57</v>
      </c>
      <c r="F77" s="130">
        <v>200</v>
      </c>
      <c r="G77" s="199" t="s">
        <v>887</v>
      </c>
      <c r="H77" s="199" t="s">
        <v>888</v>
      </c>
    </row>
    <row r="78" spans="1:8">
      <c r="A78" s="58" t="s">
        <v>283</v>
      </c>
      <c r="B78" s="57" t="s">
        <v>259</v>
      </c>
      <c r="C78" s="476" t="s">
        <v>96</v>
      </c>
      <c r="D78" s="476">
        <v>2017</v>
      </c>
      <c r="E78" s="475"/>
      <c r="F78" s="475"/>
      <c r="G78" s="475"/>
    </row>
    <row r="79" spans="1:8" s="471" customFormat="1">
      <c r="A79" s="58" t="s">
        <v>283</v>
      </c>
      <c r="B79" s="57" t="s">
        <v>259</v>
      </c>
      <c r="C79" s="476" t="s">
        <v>98</v>
      </c>
      <c r="D79" s="476">
        <v>2017</v>
      </c>
      <c r="E79" s="476">
        <v>16</v>
      </c>
      <c r="F79" s="476">
        <v>60</v>
      </c>
      <c r="G79" s="476" t="s">
        <v>2563</v>
      </c>
    </row>
    <row r="80" spans="1:8" s="471" customFormat="1">
      <c r="A80" s="58" t="s">
        <v>283</v>
      </c>
      <c r="B80" s="57" t="s">
        <v>259</v>
      </c>
      <c r="C80" s="476" t="s">
        <v>100</v>
      </c>
      <c r="D80" s="476">
        <v>2017</v>
      </c>
      <c r="E80" s="476">
        <v>9</v>
      </c>
      <c r="F80" s="476">
        <v>60</v>
      </c>
      <c r="G80" s="476" t="s">
        <v>2563</v>
      </c>
    </row>
    <row r="81" spans="1:8" s="471" customFormat="1">
      <c r="A81" s="58" t="s">
        <v>283</v>
      </c>
      <c r="B81" s="57" t="s">
        <v>259</v>
      </c>
      <c r="C81" s="476" t="s">
        <v>101</v>
      </c>
      <c r="D81" s="476">
        <v>2017</v>
      </c>
      <c r="E81" s="476">
        <v>8</v>
      </c>
      <c r="F81" s="476">
        <v>60</v>
      </c>
      <c r="G81" s="476" t="s">
        <v>2563</v>
      </c>
    </row>
    <row r="82" spans="1:8" s="471" customFormat="1">
      <c r="A82" s="58" t="s">
        <v>283</v>
      </c>
      <c r="B82" s="57" t="s">
        <v>259</v>
      </c>
      <c r="C82" s="476" t="s">
        <v>102</v>
      </c>
      <c r="D82" s="476">
        <v>2017</v>
      </c>
      <c r="E82" s="476">
        <v>23</v>
      </c>
      <c r="F82" s="476">
        <v>60</v>
      </c>
      <c r="G82" s="476" t="s">
        <v>2563</v>
      </c>
    </row>
    <row r="83" spans="1:8" s="471" customFormat="1">
      <c r="A83" s="58" t="s">
        <v>283</v>
      </c>
      <c r="B83" s="57" t="s">
        <v>259</v>
      </c>
      <c r="C83" s="476" t="s">
        <v>103</v>
      </c>
      <c r="D83" s="476">
        <v>2017</v>
      </c>
      <c r="E83" s="476">
        <v>3</v>
      </c>
      <c r="F83" s="476">
        <v>60</v>
      </c>
      <c r="G83" s="476" t="s">
        <v>2563</v>
      </c>
    </row>
    <row r="84" spans="1:8">
      <c r="A84" s="58" t="s">
        <v>281</v>
      </c>
      <c r="B84" s="210" t="s">
        <v>260</v>
      </c>
      <c r="C84" s="210" t="s">
        <v>96</v>
      </c>
      <c r="D84" s="210">
        <v>2018</v>
      </c>
      <c r="E84" s="130">
        <v>11</v>
      </c>
      <c r="F84" s="130">
        <v>30000</v>
      </c>
      <c r="G84" s="210" t="s">
        <v>934</v>
      </c>
    </row>
    <row r="85" spans="1:8" s="205" customFormat="1">
      <c r="A85" s="83" t="s">
        <v>281</v>
      </c>
      <c r="B85" s="210" t="s">
        <v>260</v>
      </c>
      <c r="C85" s="211" t="s">
        <v>98</v>
      </c>
      <c r="D85" s="210">
        <v>2018</v>
      </c>
      <c r="E85" s="130">
        <v>26</v>
      </c>
      <c r="F85" s="130">
        <v>1000</v>
      </c>
      <c r="G85" s="210" t="s">
        <v>934</v>
      </c>
    </row>
    <row r="86" spans="1:8" s="205" customFormat="1">
      <c r="A86" s="83" t="s">
        <v>281</v>
      </c>
      <c r="B86" s="210" t="s">
        <v>260</v>
      </c>
      <c r="C86" s="210" t="s">
        <v>100</v>
      </c>
      <c r="D86" s="210">
        <v>2018</v>
      </c>
      <c r="E86" s="130">
        <v>81</v>
      </c>
      <c r="F86" s="130">
        <v>1000</v>
      </c>
      <c r="G86" s="210" t="s">
        <v>934</v>
      </c>
    </row>
    <row r="87" spans="1:8" s="205" customFormat="1">
      <c r="A87" s="83" t="s">
        <v>281</v>
      </c>
      <c r="B87" s="210" t="s">
        <v>260</v>
      </c>
      <c r="C87" s="210" t="s">
        <v>101</v>
      </c>
      <c r="D87" s="210">
        <v>2018</v>
      </c>
      <c r="E87" s="130">
        <v>35</v>
      </c>
      <c r="F87" s="130">
        <v>1500</v>
      </c>
      <c r="G87" s="210" t="s">
        <v>934</v>
      </c>
    </row>
    <row r="88" spans="1:8" s="205" customFormat="1">
      <c r="A88" s="83" t="s">
        <v>281</v>
      </c>
      <c r="B88" s="210" t="s">
        <v>260</v>
      </c>
      <c r="C88" s="210" t="s">
        <v>102</v>
      </c>
      <c r="D88" s="210">
        <v>2018</v>
      </c>
      <c r="E88" s="130">
        <v>57</v>
      </c>
      <c r="F88" s="130">
        <v>2500</v>
      </c>
      <c r="G88" s="210" t="s">
        <v>934</v>
      </c>
    </row>
    <row r="89" spans="1:8" s="205" customFormat="1">
      <c r="A89" s="83" t="s">
        <v>281</v>
      </c>
      <c r="B89" s="210" t="s">
        <v>260</v>
      </c>
      <c r="C89" s="210" t="s">
        <v>103</v>
      </c>
      <c r="D89" s="210">
        <v>2018</v>
      </c>
      <c r="E89" s="130">
        <v>26</v>
      </c>
      <c r="F89" s="130">
        <v>3000</v>
      </c>
      <c r="G89" s="210" t="s">
        <v>934</v>
      </c>
    </row>
    <row r="90" spans="1:8">
      <c r="A90" s="58" t="s">
        <v>281</v>
      </c>
      <c r="B90" s="57" t="s">
        <v>261</v>
      </c>
    </row>
    <row r="91" spans="1:8">
      <c r="A91" s="58" t="s">
        <v>13</v>
      </c>
      <c r="B91" s="226" t="s">
        <v>262</v>
      </c>
      <c r="C91" s="226" t="s">
        <v>96</v>
      </c>
      <c r="D91" s="226">
        <v>2018</v>
      </c>
      <c r="E91" s="130">
        <v>18</v>
      </c>
      <c r="F91" s="130">
        <v>999</v>
      </c>
      <c r="G91" s="226" t="s">
        <v>1039</v>
      </c>
      <c r="H91" s="225"/>
    </row>
    <row r="92" spans="1:8" s="224" customFormat="1">
      <c r="A92" s="58" t="s">
        <v>13</v>
      </c>
      <c r="B92" s="226" t="s">
        <v>262</v>
      </c>
      <c r="C92" s="226" t="s">
        <v>98</v>
      </c>
      <c r="D92" s="226">
        <v>2018</v>
      </c>
      <c r="E92" s="130">
        <v>27</v>
      </c>
      <c r="F92" s="130">
        <v>82</v>
      </c>
      <c r="G92" s="226" t="s">
        <v>1039</v>
      </c>
      <c r="H92" s="225"/>
    </row>
    <row r="93" spans="1:8" s="224" customFormat="1">
      <c r="A93" s="58" t="s">
        <v>13</v>
      </c>
      <c r="B93" s="226" t="s">
        <v>262</v>
      </c>
      <c r="C93" s="226" t="s">
        <v>100</v>
      </c>
      <c r="D93" s="226">
        <v>2018</v>
      </c>
      <c r="E93" s="130">
        <v>119</v>
      </c>
      <c r="F93" s="130">
        <v>210</v>
      </c>
      <c r="G93" s="226" t="s">
        <v>1039</v>
      </c>
      <c r="H93" s="226" t="s">
        <v>1040</v>
      </c>
    </row>
    <row r="94" spans="1:8" s="224" customFormat="1">
      <c r="A94" s="58" t="s">
        <v>13</v>
      </c>
      <c r="B94" s="226" t="s">
        <v>262</v>
      </c>
      <c r="C94" s="226" t="s">
        <v>101</v>
      </c>
      <c r="D94" s="226">
        <v>2018</v>
      </c>
      <c r="E94" s="130">
        <v>63</v>
      </c>
      <c r="F94" s="130">
        <v>250</v>
      </c>
      <c r="G94" s="226" t="s">
        <v>1039</v>
      </c>
      <c r="H94" s="226" t="s">
        <v>1040</v>
      </c>
    </row>
    <row r="95" spans="1:8" s="224" customFormat="1">
      <c r="A95" s="58" t="s">
        <v>13</v>
      </c>
      <c r="B95" s="226" t="s">
        <v>262</v>
      </c>
      <c r="C95" s="226" t="s">
        <v>102</v>
      </c>
      <c r="D95" s="226">
        <v>2018</v>
      </c>
      <c r="E95" s="130">
        <v>153</v>
      </c>
      <c r="F95" s="130">
        <v>282</v>
      </c>
      <c r="G95" s="226" t="s">
        <v>1039</v>
      </c>
      <c r="H95" s="226" t="s">
        <v>1040</v>
      </c>
    </row>
    <row r="96" spans="1:8" s="224" customFormat="1">
      <c r="A96" s="58" t="s">
        <v>13</v>
      </c>
      <c r="B96" s="226" t="s">
        <v>262</v>
      </c>
      <c r="C96" s="226" t="s">
        <v>103</v>
      </c>
      <c r="D96" s="226">
        <v>2018</v>
      </c>
      <c r="E96" s="130">
        <v>62</v>
      </c>
      <c r="F96" s="130">
        <v>317</v>
      </c>
      <c r="G96" s="226" t="s">
        <v>1039</v>
      </c>
      <c r="H96" s="226" t="s">
        <v>1040</v>
      </c>
    </row>
    <row r="97" spans="1:8">
      <c r="A97" s="58" t="s">
        <v>281</v>
      </c>
      <c r="B97" s="230" t="s">
        <v>263</v>
      </c>
      <c r="C97" s="230" t="s">
        <v>96</v>
      </c>
      <c r="D97" s="230">
        <v>2018</v>
      </c>
      <c r="E97" s="130">
        <v>50</v>
      </c>
      <c r="F97" s="130"/>
      <c r="G97" s="230" t="s">
        <v>1180</v>
      </c>
      <c r="H97" s="230" t="s">
        <v>1181</v>
      </c>
    </row>
    <row r="98" spans="1:8" s="229" customFormat="1">
      <c r="A98" s="83" t="s">
        <v>281</v>
      </c>
      <c r="B98" s="230" t="s">
        <v>263</v>
      </c>
      <c r="C98" s="230" t="s">
        <v>98</v>
      </c>
      <c r="D98" s="230">
        <v>2018</v>
      </c>
      <c r="E98" s="130">
        <v>0</v>
      </c>
      <c r="F98" s="130">
        <v>3000</v>
      </c>
      <c r="G98" s="230" t="s">
        <v>1180</v>
      </c>
      <c r="H98" s="230"/>
    </row>
    <row r="99" spans="1:8" s="229" customFormat="1">
      <c r="A99" s="83" t="s">
        <v>281</v>
      </c>
      <c r="B99" s="230" t="s">
        <v>263</v>
      </c>
      <c r="C99" s="230" t="s">
        <v>100</v>
      </c>
      <c r="D99" s="230">
        <v>2018</v>
      </c>
      <c r="E99" s="130">
        <v>2044</v>
      </c>
      <c r="F99" s="130">
        <v>3000</v>
      </c>
      <c r="G99" s="230" t="s">
        <v>1180</v>
      </c>
      <c r="H99" s="230"/>
    </row>
    <row r="100" spans="1:8" s="229" customFormat="1">
      <c r="A100" s="83" t="s">
        <v>281</v>
      </c>
      <c r="B100" s="230" t="s">
        <v>263</v>
      </c>
      <c r="C100" s="230" t="s">
        <v>101</v>
      </c>
      <c r="D100" s="230">
        <v>2018</v>
      </c>
      <c r="E100" s="130">
        <v>460</v>
      </c>
      <c r="F100" s="130">
        <v>4000</v>
      </c>
      <c r="G100" s="230" t="s">
        <v>1180</v>
      </c>
      <c r="H100" s="230"/>
    </row>
    <row r="101" spans="1:8" s="229" customFormat="1">
      <c r="A101" s="83" t="s">
        <v>281</v>
      </c>
      <c r="B101" s="230" t="s">
        <v>263</v>
      </c>
      <c r="C101" s="230" t="s">
        <v>102</v>
      </c>
      <c r="D101" s="230">
        <v>2018</v>
      </c>
      <c r="E101" s="130">
        <v>608</v>
      </c>
      <c r="F101" s="130">
        <v>5000</v>
      </c>
      <c r="G101" s="230" t="s">
        <v>1180</v>
      </c>
      <c r="H101" s="230"/>
    </row>
    <row r="102" spans="1:8" s="229" customFormat="1">
      <c r="A102" s="83" t="s">
        <v>281</v>
      </c>
      <c r="B102" s="230" t="s">
        <v>263</v>
      </c>
      <c r="C102" s="230" t="s">
        <v>103</v>
      </c>
      <c r="D102" s="230">
        <v>2018</v>
      </c>
      <c r="E102" s="130">
        <v>201</v>
      </c>
      <c r="F102" s="130">
        <v>10000</v>
      </c>
      <c r="G102" s="230" t="s">
        <v>1180</v>
      </c>
      <c r="H102" s="230"/>
    </row>
    <row r="103" spans="1:8">
      <c r="A103" s="58" t="s">
        <v>284</v>
      </c>
      <c r="B103" s="254" t="s">
        <v>264</v>
      </c>
      <c r="C103" s="254" t="s">
        <v>96</v>
      </c>
      <c r="D103" s="254">
        <v>2018</v>
      </c>
      <c r="E103" s="130">
        <v>5</v>
      </c>
      <c r="F103" s="73"/>
      <c r="G103" s="254" t="s">
        <v>1314</v>
      </c>
      <c r="H103" s="254" t="s">
        <v>1315</v>
      </c>
    </row>
    <row r="104" spans="1:8" s="252" customFormat="1">
      <c r="A104" s="58" t="s">
        <v>284</v>
      </c>
      <c r="B104" s="254" t="s">
        <v>264</v>
      </c>
      <c r="C104" s="254" t="s">
        <v>98</v>
      </c>
      <c r="D104" s="254">
        <v>2018</v>
      </c>
      <c r="E104" s="130">
        <v>0</v>
      </c>
      <c r="F104" s="130">
        <v>0</v>
      </c>
      <c r="G104" s="254" t="s">
        <v>1314</v>
      </c>
      <c r="H104" s="253"/>
    </row>
    <row r="105" spans="1:8" s="252" customFormat="1">
      <c r="A105" s="58" t="s">
        <v>284</v>
      </c>
      <c r="B105" s="254" t="s">
        <v>264</v>
      </c>
      <c r="C105" s="254" t="s">
        <v>100</v>
      </c>
      <c r="D105" s="254">
        <v>2018</v>
      </c>
      <c r="E105" s="130">
        <v>3</v>
      </c>
      <c r="F105" s="130">
        <v>95</v>
      </c>
      <c r="G105" s="254" t="s">
        <v>1314</v>
      </c>
      <c r="H105" s="253"/>
    </row>
    <row r="106" spans="1:8" s="252" customFormat="1">
      <c r="A106" s="58" t="s">
        <v>284</v>
      </c>
      <c r="B106" s="254" t="s">
        <v>264</v>
      </c>
      <c r="C106" s="254" t="s">
        <v>101</v>
      </c>
      <c r="D106" s="254">
        <v>2018</v>
      </c>
      <c r="E106" s="130">
        <v>45</v>
      </c>
      <c r="F106" s="130">
        <v>135</v>
      </c>
      <c r="G106" s="254" t="s">
        <v>1314</v>
      </c>
      <c r="H106" s="254" t="s">
        <v>1316</v>
      </c>
    </row>
    <row r="107" spans="1:8" s="252" customFormat="1">
      <c r="A107" s="58" t="s">
        <v>284</v>
      </c>
      <c r="B107" s="254" t="s">
        <v>264</v>
      </c>
      <c r="C107" s="254" t="s">
        <v>102</v>
      </c>
      <c r="D107" s="254">
        <v>2018</v>
      </c>
      <c r="E107" s="130">
        <v>134</v>
      </c>
      <c r="F107" s="130">
        <v>180</v>
      </c>
      <c r="G107" s="254" t="s">
        <v>1314</v>
      </c>
      <c r="H107" s="254" t="s">
        <v>1316</v>
      </c>
    </row>
    <row r="108" spans="1:8" s="252" customFormat="1">
      <c r="A108" s="58" t="s">
        <v>284</v>
      </c>
      <c r="B108" s="254" t="s">
        <v>264</v>
      </c>
      <c r="C108" s="254" t="s">
        <v>103</v>
      </c>
      <c r="D108" s="254">
        <v>2018</v>
      </c>
      <c r="E108" s="130">
        <v>37</v>
      </c>
      <c r="F108" s="130">
        <v>255</v>
      </c>
      <c r="G108" s="254" t="s">
        <v>1314</v>
      </c>
      <c r="H108" s="254" t="s">
        <v>1316</v>
      </c>
    </row>
    <row r="109" spans="1:8">
      <c r="A109" s="58" t="s">
        <v>283</v>
      </c>
      <c r="B109" s="57" t="s">
        <v>265</v>
      </c>
    </row>
    <row r="110" spans="1:8">
      <c r="A110" s="58" t="s">
        <v>279</v>
      </c>
      <c r="B110" s="57" t="s">
        <v>266</v>
      </c>
      <c r="C110" s="258" t="s">
        <v>96</v>
      </c>
      <c r="D110" s="258">
        <v>2018</v>
      </c>
      <c r="E110" s="73">
        <v>0</v>
      </c>
    </row>
    <row r="111" spans="1:8" s="257" customFormat="1">
      <c r="A111" s="58" t="s">
        <v>279</v>
      </c>
      <c r="B111" s="57" t="s">
        <v>266</v>
      </c>
      <c r="C111" s="258" t="s">
        <v>98</v>
      </c>
      <c r="D111" s="258">
        <v>2018</v>
      </c>
      <c r="E111" s="73">
        <v>0</v>
      </c>
      <c r="F111" s="123"/>
      <c r="G111" s="78"/>
    </row>
    <row r="112" spans="1:8" s="257" customFormat="1">
      <c r="A112" s="58" t="s">
        <v>279</v>
      </c>
      <c r="B112" s="57" t="s">
        <v>266</v>
      </c>
      <c r="C112" s="258" t="s">
        <v>100</v>
      </c>
      <c r="D112" s="258">
        <v>2018</v>
      </c>
      <c r="E112" s="130">
        <v>2</v>
      </c>
      <c r="F112" s="130">
        <v>1000</v>
      </c>
    </row>
    <row r="113" spans="1:8" s="257" customFormat="1">
      <c r="A113" s="58" t="s">
        <v>279</v>
      </c>
      <c r="B113" s="57" t="s">
        <v>266</v>
      </c>
      <c r="C113" s="258" t="s">
        <v>101</v>
      </c>
      <c r="D113" s="258">
        <v>2018</v>
      </c>
      <c r="E113" s="130">
        <v>33</v>
      </c>
      <c r="F113" s="130">
        <v>1500</v>
      </c>
    </row>
    <row r="114" spans="1:8" s="257" customFormat="1">
      <c r="A114" s="58" t="s">
        <v>279</v>
      </c>
      <c r="B114" s="57" t="s">
        <v>266</v>
      </c>
      <c r="C114" s="258" t="s">
        <v>102</v>
      </c>
      <c r="D114" s="258">
        <v>2018</v>
      </c>
      <c r="E114" s="130">
        <v>239</v>
      </c>
      <c r="F114" s="130">
        <v>2000</v>
      </c>
    </row>
    <row r="115" spans="1:8" s="257" customFormat="1">
      <c r="A115" s="58" t="s">
        <v>279</v>
      </c>
      <c r="B115" s="57" t="s">
        <v>266</v>
      </c>
      <c r="C115" s="258" t="s">
        <v>103</v>
      </c>
      <c r="D115" s="258">
        <v>2018</v>
      </c>
      <c r="E115" s="130">
        <v>96</v>
      </c>
      <c r="F115" s="130">
        <v>2500</v>
      </c>
    </row>
    <row r="116" spans="1:8">
      <c r="A116" s="58" t="s">
        <v>283</v>
      </c>
      <c r="B116" s="57" t="s">
        <v>267</v>
      </c>
    </row>
    <row r="117" spans="1:8">
      <c r="A117" s="58" t="s">
        <v>282</v>
      </c>
      <c r="B117" s="274" t="s">
        <v>268</v>
      </c>
      <c r="C117" s="274" t="s">
        <v>96</v>
      </c>
      <c r="D117" s="274">
        <v>2018</v>
      </c>
      <c r="E117" s="274">
        <v>6</v>
      </c>
      <c r="F117" s="274">
        <v>1000</v>
      </c>
      <c r="G117" s="274" t="s">
        <v>1482</v>
      </c>
    </row>
    <row r="118" spans="1:8" s="257" customFormat="1">
      <c r="A118" s="58" t="s">
        <v>282</v>
      </c>
      <c r="B118" s="274" t="s">
        <v>268</v>
      </c>
      <c r="C118" s="274" t="s">
        <v>1483</v>
      </c>
      <c r="D118" s="274">
        <v>2018</v>
      </c>
      <c r="E118" s="274">
        <v>2</v>
      </c>
      <c r="F118" s="274">
        <v>70</v>
      </c>
      <c r="G118" s="274" t="s">
        <v>1482</v>
      </c>
    </row>
    <row r="119" spans="1:8" s="257" customFormat="1">
      <c r="A119" s="58" t="s">
        <v>282</v>
      </c>
      <c r="B119" s="274" t="s">
        <v>268</v>
      </c>
      <c r="C119" s="274" t="s">
        <v>100</v>
      </c>
      <c r="D119" s="274">
        <v>2018</v>
      </c>
      <c r="E119" s="274">
        <v>0</v>
      </c>
      <c r="F119" s="274">
        <v>70</v>
      </c>
      <c r="G119" s="274" t="s">
        <v>1482</v>
      </c>
    </row>
    <row r="120" spans="1:8" s="257" customFormat="1">
      <c r="A120" s="58" t="s">
        <v>282</v>
      </c>
      <c r="B120" s="274" t="s">
        <v>268</v>
      </c>
      <c r="C120" s="274" t="s">
        <v>101</v>
      </c>
      <c r="D120" s="274">
        <v>2018</v>
      </c>
      <c r="E120" s="274">
        <v>18</v>
      </c>
      <c r="F120" s="274">
        <v>120</v>
      </c>
      <c r="G120" s="274" t="s">
        <v>1482</v>
      </c>
    </row>
    <row r="121" spans="1:8" s="257" customFormat="1">
      <c r="A121" s="58" t="s">
        <v>282</v>
      </c>
      <c r="B121" s="274" t="s">
        <v>268</v>
      </c>
      <c r="C121" s="274" t="s">
        <v>102</v>
      </c>
      <c r="D121" s="274">
        <v>2018</v>
      </c>
      <c r="E121" s="274">
        <v>60</v>
      </c>
      <c r="F121" s="274">
        <v>180</v>
      </c>
      <c r="G121" s="274" t="s">
        <v>1482</v>
      </c>
    </row>
    <row r="122" spans="1:8" s="257" customFormat="1">
      <c r="A122" s="58" t="s">
        <v>282</v>
      </c>
      <c r="B122" s="274" t="s">
        <v>268</v>
      </c>
      <c r="C122" s="274" t="s">
        <v>103</v>
      </c>
      <c r="D122" s="274">
        <v>2018</v>
      </c>
      <c r="E122" s="274">
        <v>7</v>
      </c>
      <c r="F122" s="274">
        <v>250</v>
      </c>
      <c r="G122" s="274" t="s">
        <v>1482</v>
      </c>
    </row>
    <row r="123" spans="1:8">
      <c r="A123" s="58" t="s">
        <v>281</v>
      </c>
      <c r="B123" s="287" t="s">
        <v>269</v>
      </c>
      <c r="C123" s="287" t="s">
        <v>96</v>
      </c>
      <c r="D123" s="287">
        <v>2018</v>
      </c>
      <c r="E123" s="288">
        <v>32</v>
      </c>
      <c r="F123" s="286"/>
      <c r="G123" s="287" t="s">
        <v>1548</v>
      </c>
      <c r="H123" s="287" t="s">
        <v>1549</v>
      </c>
    </row>
    <row r="124" spans="1:8" s="285" customFormat="1">
      <c r="A124" s="83" t="s">
        <v>281</v>
      </c>
      <c r="B124" s="287" t="s">
        <v>269</v>
      </c>
      <c r="C124" s="287" t="s">
        <v>98</v>
      </c>
      <c r="D124" s="287">
        <v>2018</v>
      </c>
      <c r="E124" s="288">
        <v>202</v>
      </c>
      <c r="F124" s="287">
        <v>330</v>
      </c>
      <c r="G124" s="290" t="s">
        <v>1548</v>
      </c>
      <c r="H124" s="286"/>
    </row>
    <row r="125" spans="1:8" s="285" customFormat="1">
      <c r="A125" s="83" t="s">
        <v>281</v>
      </c>
      <c r="B125" s="287" t="s">
        <v>269</v>
      </c>
      <c r="C125" s="287" t="s">
        <v>100</v>
      </c>
      <c r="D125" s="287">
        <v>2018</v>
      </c>
      <c r="E125" s="288">
        <v>29</v>
      </c>
      <c r="F125" s="287">
        <v>350</v>
      </c>
      <c r="G125" s="290" t="s">
        <v>1548</v>
      </c>
      <c r="H125" s="286"/>
    </row>
    <row r="126" spans="1:8" s="285" customFormat="1">
      <c r="A126" s="83" t="s">
        <v>281</v>
      </c>
      <c r="B126" s="287" t="s">
        <v>269</v>
      </c>
      <c r="C126" s="287" t="s">
        <v>101</v>
      </c>
      <c r="D126" s="287">
        <v>2018</v>
      </c>
      <c r="E126" s="288">
        <v>83</v>
      </c>
      <c r="F126" s="287">
        <v>550</v>
      </c>
      <c r="G126" s="290" t="s">
        <v>1548</v>
      </c>
      <c r="H126" s="286"/>
    </row>
    <row r="127" spans="1:8" s="285" customFormat="1">
      <c r="A127" s="83" t="s">
        <v>281</v>
      </c>
      <c r="B127" s="287" t="s">
        <v>269</v>
      </c>
      <c r="C127" s="287" t="s">
        <v>102</v>
      </c>
      <c r="D127" s="287">
        <v>2018</v>
      </c>
      <c r="E127" s="288">
        <v>78</v>
      </c>
      <c r="F127" s="287">
        <v>625</v>
      </c>
      <c r="G127" s="290" t="s">
        <v>1548</v>
      </c>
      <c r="H127" s="286"/>
    </row>
    <row r="128" spans="1:8" s="285" customFormat="1">
      <c r="A128" s="83" t="s">
        <v>281</v>
      </c>
      <c r="B128" s="287" t="s">
        <v>269</v>
      </c>
      <c r="C128" s="287" t="s">
        <v>103</v>
      </c>
      <c r="D128" s="287">
        <v>2018</v>
      </c>
      <c r="E128" s="288">
        <v>13</v>
      </c>
      <c r="F128" s="287">
        <v>900</v>
      </c>
      <c r="G128" s="290" t="s">
        <v>1548</v>
      </c>
      <c r="H128" s="286"/>
    </row>
    <row r="129" spans="1:8">
      <c r="A129" s="58" t="s">
        <v>279</v>
      </c>
      <c r="B129" s="300" t="s">
        <v>270</v>
      </c>
      <c r="C129" s="300" t="s">
        <v>96</v>
      </c>
      <c r="D129" s="298">
        <v>2018</v>
      </c>
      <c r="E129" s="305" t="s">
        <v>1675</v>
      </c>
      <c r="F129" s="305" t="s">
        <v>1677</v>
      </c>
      <c r="G129" s="300" t="s">
        <v>1676</v>
      </c>
      <c r="H129" s="300" t="s">
        <v>1678</v>
      </c>
    </row>
    <row r="130" spans="1:8" s="297" customFormat="1">
      <c r="A130" s="58" t="s">
        <v>279</v>
      </c>
      <c r="B130" s="300" t="s">
        <v>270</v>
      </c>
      <c r="C130" s="300" t="s">
        <v>98</v>
      </c>
      <c r="D130" s="298">
        <v>2018</v>
      </c>
      <c r="E130" s="305">
        <v>1220</v>
      </c>
      <c r="F130" s="305">
        <v>650</v>
      </c>
      <c r="G130" s="300" t="s">
        <v>1676</v>
      </c>
    </row>
    <row r="131" spans="1:8" s="297" customFormat="1">
      <c r="A131" s="58" t="s">
        <v>279</v>
      </c>
      <c r="B131" s="300" t="s">
        <v>270</v>
      </c>
      <c r="C131" s="300" t="s">
        <v>100</v>
      </c>
      <c r="D131" s="298">
        <v>2018</v>
      </c>
      <c r="E131" s="304">
        <v>22</v>
      </c>
      <c r="F131" s="305">
        <v>750</v>
      </c>
      <c r="G131" s="300" t="s">
        <v>1676</v>
      </c>
    </row>
    <row r="132" spans="1:8" s="297" customFormat="1">
      <c r="A132" s="58" t="s">
        <v>279</v>
      </c>
      <c r="B132" s="300" t="s">
        <v>270</v>
      </c>
      <c r="C132" s="300" t="s">
        <v>101</v>
      </c>
      <c r="D132" s="298">
        <v>2018</v>
      </c>
      <c r="E132" s="304">
        <v>225</v>
      </c>
      <c r="F132" s="305">
        <v>3500</v>
      </c>
      <c r="G132" s="300" t="s">
        <v>1676</v>
      </c>
    </row>
    <row r="133" spans="1:8" s="297" customFormat="1">
      <c r="A133" s="58" t="s">
        <v>279</v>
      </c>
      <c r="B133" s="300" t="s">
        <v>270</v>
      </c>
      <c r="C133" s="300" t="s">
        <v>102</v>
      </c>
      <c r="D133" s="298">
        <v>2018</v>
      </c>
      <c r="E133" s="304">
        <v>170</v>
      </c>
      <c r="F133" s="305">
        <v>4000</v>
      </c>
      <c r="G133" s="300" t="s">
        <v>1676</v>
      </c>
    </row>
    <row r="134" spans="1:8" s="297" customFormat="1">
      <c r="A134" s="58" t="s">
        <v>279</v>
      </c>
      <c r="B134" s="300" t="s">
        <v>270</v>
      </c>
      <c r="C134" s="300" t="s">
        <v>103</v>
      </c>
      <c r="D134" s="298">
        <v>2018</v>
      </c>
      <c r="E134" s="304">
        <v>29</v>
      </c>
      <c r="F134" s="305">
        <v>4500</v>
      </c>
      <c r="G134" s="300" t="s">
        <v>1676</v>
      </c>
    </row>
    <row r="135" spans="1:8">
      <c r="A135" s="58" t="s">
        <v>280</v>
      </c>
      <c r="B135" s="57" t="s">
        <v>271</v>
      </c>
      <c r="C135" s="325" t="s">
        <v>1730</v>
      </c>
      <c r="D135" s="298">
        <v>2018</v>
      </c>
      <c r="E135" s="324">
        <v>0</v>
      </c>
      <c r="F135" s="324"/>
      <c r="G135" s="324" t="s">
        <v>1733</v>
      </c>
    </row>
    <row r="136" spans="1:8" s="297" customFormat="1">
      <c r="A136" s="58" t="s">
        <v>280</v>
      </c>
      <c r="B136" s="57" t="s">
        <v>271</v>
      </c>
      <c r="C136" s="325" t="s">
        <v>1731</v>
      </c>
      <c r="D136" s="298">
        <v>2018</v>
      </c>
      <c r="E136" s="324">
        <v>0</v>
      </c>
      <c r="F136" s="324"/>
      <c r="G136" s="324" t="s">
        <v>1733</v>
      </c>
    </row>
    <row r="137" spans="1:8" s="297" customFormat="1" ht="15.75">
      <c r="A137" s="58" t="s">
        <v>280</v>
      </c>
      <c r="B137" s="57" t="s">
        <v>271</v>
      </c>
      <c r="C137" s="325" t="s">
        <v>1732</v>
      </c>
      <c r="D137" s="298">
        <v>2018</v>
      </c>
      <c r="E137" s="326">
        <v>293</v>
      </c>
      <c r="F137" s="322">
        <v>1000</v>
      </c>
      <c r="G137" s="327" t="s">
        <v>1733</v>
      </c>
    </row>
    <row r="138" spans="1:8" s="297" customFormat="1">
      <c r="A138" s="58" t="s">
        <v>280</v>
      </c>
      <c r="B138" s="57" t="s">
        <v>271</v>
      </c>
      <c r="C138" s="325" t="s">
        <v>101</v>
      </c>
      <c r="D138" s="298">
        <v>2018</v>
      </c>
      <c r="E138" s="326">
        <v>15</v>
      </c>
      <c r="F138" s="322">
        <v>2300</v>
      </c>
      <c r="G138" s="324" t="s">
        <v>1733</v>
      </c>
    </row>
    <row r="139" spans="1:8" s="297" customFormat="1">
      <c r="A139" s="58" t="s">
        <v>280</v>
      </c>
      <c r="B139" s="57" t="s">
        <v>271</v>
      </c>
      <c r="C139" s="325" t="s">
        <v>102</v>
      </c>
      <c r="D139" s="298">
        <v>2018</v>
      </c>
      <c r="E139" s="326">
        <v>13</v>
      </c>
      <c r="F139" s="322">
        <v>3500</v>
      </c>
      <c r="G139" s="324" t="s">
        <v>1733</v>
      </c>
    </row>
    <row r="140" spans="1:8" s="297" customFormat="1">
      <c r="A140" s="58" t="s">
        <v>280</v>
      </c>
      <c r="B140" s="57" t="s">
        <v>271</v>
      </c>
      <c r="C140" s="325" t="s">
        <v>103</v>
      </c>
      <c r="D140" s="298">
        <v>2018</v>
      </c>
      <c r="E140" s="326">
        <v>3</v>
      </c>
      <c r="F140" s="322">
        <v>4500</v>
      </c>
      <c r="G140" s="324" t="s">
        <v>1733</v>
      </c>
    </row>
    <row r="141" spans="1:8">
      <c r="A141" s="58" t="s">
        <v>281</v>
      </c>
      <c r="B141" s="57" t="s">
        <v>272</v>
      </c>
      <c r="C141" s="81" t="s">
        <v>96</v>
      </c>
      <c r="D141" s="73">
        <v>2018</v>
      </c>
      <c r="E141" s="73">
        <v>33</v>
      </c>
      <c r="F141" s="123" t="s">
        <v>2055</v>
      </c>
      <c r="G141" s="78" t="s">
        <v>2056</v>
      </c>
    </row>
    <row r="142" spans="1:8" s="345" customFormat="1">
      <c r="A142" s="58" t="s">
        <v>281</v>
      </c>
      <c r="B142" s="57" t="s">
        <v>272</v>
      </c>
      <c r="C142" s="81" t="s">
        <v>98</v>
      </c>
      <c r="D142" s="73">
        <v>2018</v>
      </c>
      <c r="E142" s="73">
        <v>0</v>
      </c>
      <c r="F142" s="123">
        <v>0</v>
      </c>
      <c r="G142" s="78" t="s">
        <v>2056</v>
      </c>
    </row>
    <row r="143" spans="1:8" s="345" customFormat="1">
      <c r="A143" s="58" t="s">
        <v>281</v>
      </c>
      <c r="B143" s="57" t="s">
        <v>272</v>
      </c>
      <c r="C143" s="81" t="s">
        <v>100</v>
      </c>
      <c r="D143" s="73">
        <v>2018</v>
      </c>
      <c r="E143" s="73">
        <v>220</v>
      </c>
      <c r="F143" s="123" t="s">
        <v>2057</v>
      </c>
      <c r="G143" s="78" t="s">
        <v>2056</v>
      </c>
      <c r="H143" s="345" t="s">
        <v>2058</v>
      </c>
    </row>
    <row r="144" spans="1:8" s="345" customFormat="1">
      <c r="A144" s="58" t="s">
        <v>281</v>
      </c>
      <c r="B144" s="57" t="s">
        <v>272</v>
      </c>
      <c r="C144" s="81" t="s">
        <v>101</v>
      </c>
      <c r="D144" s="73">
        <v>2018</v>
      </c>
      <c r="E144" s="73">
        <v>80</v>
      </c>
      <c r="F144" s="123" t="s">
        <v>2059</v>
      </c>
      <c r="G144" s="78" t="s">
        <v>2056</v>
      </c>
      <c r="H144" s="345" t="s">
        <v>2058</v>
      </c>
    </row>
    <row r="145" spans="1:8" s="345" customFormat="1">
      <c r="A145" s="58" t="s">
        <v>281</v>
      </c>
      <c r="B145" s="57" t="s">
        <v>272</v>
      </c>
      <c r="C145" s="81" t="s">
        <v>102</v>
      </c>
      <c r="D145" s="73">
        <v>2018</v>
      </c>
      <c r="E145" s="73">
        <v>165</v>
      </c>
      <c r="F145" s="123" t="s">
        <v>2060</v>
      </c>
      <c r="G145" s="78" t="s">
        <v>2056</v>
      </c>
    </row>
    <row r="146" spans="1:8" s="345" customFormat="1">
      <c r="A146" s="58" t="s">
        <v>281</v>
      </c>
      <c r="B146" s="57" t="s">
        <v>272</v>
      </c>
      <c r="C146" s="81" t="s">
        <v>103</v>
      </c>
      <c r="D146" s="73">
        <v>2018</v>
      </c>
      <c r="E146" s="73">
        <v>43</v>
      </c>
      <c r="F146" s="123" t="s">
        <v>2061</v>
      </c>
      <c r="G146" s="78" t="s">
        <v>2056</v>
      </c>
      <c r="H146" s="345" t="s">
        <v>2062</v>
      </c>
    </row>
    <row r="147" spans="1:8">
      <c r="A147" s="58" t="s">
        <v>281</v>
      </c>
      <c r="B147" s="420" t="s">
        <v>273</v>
      </c>
      <c r="C147" s="420" t="s">
        <v>96</v>
      </c>
      <c r="D147" s="421">
        <v>2018</v>
      </c>
      <c r="E147" s="420">
        <v>0</v>
      </c>
      <c r="F147" s="420" t="s">
        <v>2277</v>
      </c>
      <c r="G147" s="420" t="s">
        <v>2278</v>
      </c>
    </row>
    <row r="148" spans="1:8" s="418" customFormat="1">
      <c r="A148" s="58" t="s">
        <v>281</v>
      </c>
      <c r="B148" s="420" t="s">
        <v>273</v>
      </c>
      <c r="C148" s="420" t="s">
        <v>98</v>
      </c>
      <c r="D148" s="420">
        <v>2018</v>
      </c>
      <c r="E148" s="420">
        <v>51</v>
      </c>
      <c r="F148" s="420" t="s">
        <v>2279</v>
      </c>
      <c r="G148" s="420" t="s">
        <v>2278</v>
      </c>
    </row>
    <row r="149" spans="1:8" s="418" customFormat="1">
      <c r="A149" s="58" t="s">
        <v>281</v>
      </c>
      <c r="B149" s="420" t="s">
        <v>273</v>
      </c>
      <c r="C149" s="420" t="s">
        <v>100</v>
      </c>
      <c r="D149" s="420">
        <v>2018</v>
      </c>
      <c r="E149" s="420">
        <v>120</v>
      </c>
      <c r="F149" s="420" t="s">
        <v>2280</v>
      </c>
      <c r="G149" s="420" t="s">
        <v>2278</v>
      </c>
    </row>
    <row r="150" spans="1:8" s="418" customFormat="1">
      <c r="A150" s="58" t="s">
        <v>281</v>
      </c>
      <c r="B150" s="420" t="s">
        <v>273</v>
      </c>
      <c r="C150" s="420" t="s">
        <v>101</v>
      </c>
      <c r="D150" s="420">
        <v>2018</v>
      </c>
      <c r="E150" s="420">
        <v>121</v>
      </c>
      <c r="F150" s="420" t="s">
        <v>2281</v>
      </c>
      <c r="G150" s="420" t="s">
        <v>2278</v>
      </c>
    </row>
    <row r="151" spans="1:8" s="418" customFormat="1">
      <c r="A151" s="58" t="s">
        <v>281</v>
      </c>
      <c r="B151" s="420" t="s">
        <v>273</v>
      </c>
      <c r="C151" s="420" t="s">
        <v>102</v>
      </c>
      <c r="D151" s="420">
        <v>2018</v>
      </c>
      <c r="E151" s="420">
        <v>34</v>
      </c>
      <c r="F151" s="420" t="s">
        <v>2055</v>
      </c>
      <c r="G151" s="420" t="s">
        <v>2278</v>
      </c>
    </row>
    <row r="152" spans="1:8" s="418" customFormat="1">
      <c r="A152" s="58" t="s">
        <v>281</v>
      </c>
      <c r="B152" s="420" t="s">
        <v>273</v>
      </c>
      <c r="C152" s="420" t="s">
        <v>103</v>
      </c>
      <c r="D152" s="420">
        <v>2018</v>
      </c>
      <c r="E152" s="420">
        <v>3</v>
      </c>
      <c r="F152" s="420" t="s">
        <v>2282</v>
      </c>
      <c r="G152" s="420" t="s">
        <v>2278</v>
      </c>
    </row>
    <row r="153" spans="1:8">
      <c r="A153" s="58" t="s">
        <v>283</v>
      </c>
      <c r="B153" s="57" t="s">
        <v>274</v>
      </c>
    </row>
    <row r="154" spans="1:8">
      <c r="A154" s="58" t="s">
        <v>283</v>
      </c>
      <c r="B154" s="57" t="s">
        <v>275</v>
      </c>
    </row>
    <row r="155" spans="1:8">
      <c r="A155" s="58" t="s">
        <v>283</v>
      </c>
      <c r="B155" s="57" t="s">
        <v>276</v>
      </c>
      <c r="C155" s="346" t="s">
        <v>96</v>
      </c>
      <c r="D155" s="346">
        <v>2018</v>
      </c>
      <c r="E155" s="73">
        <v>545</v>
      </c>
      <c r="F155" s="123">
        <v>117</v>
      </c>
      <c r="G155" s="78" t="s">
        <v>1881</v>
      </c>
    </row>
    <row r="156" spans="1:8" s="345" customFormat="1">
      <c r="A156" s="58" t="s">
        <v>283</v>
      </c>
      <c r="B156" s="57" t="s">
        <v>276</v>
      </c>
      <c r="C156" s="346" t="s">
        <v>98</v>
      </c>
      <c r="D156" s="346">
        <v>2018</v>
      </c>
      <c r="E156" s="73">
        <v>4699</v>
      </c>
      <c r="F156" s="123" t="s">
        <v>1879</v>
      </c>
      <c r="G156" s="78" t="s">
        <v>1881</v>
      </c>
    </row>
    <row r="157" spans="1:8" s="345" customFormat="1">
      <c r="A157" s="58" t="s">
        <v>283</v>
      </c>
      <c r="B157" s="57" t="s">
        <v>276</v>
      </c>
      <c r="C157" s="346" t="s">
        <v>100</v>
      </c>
      <c r="D157" s="346">
        <v>2018</v>
      </c>
      <c r="E157" s="73">
        <v>1120</v>
      </c>
      <c r="F157" s="123">
        <v>117</v>
      </c>
      <c r="G157" s="78" t="s">
        <v>1881</v>
      </c>
      <c r="H157" s="345" t="s">
        <v>1880</v>
      </c>
    </row>
    <row r="158" spans="1:8" s="345" customFormat="1">
      <c r="A158" s="58" t="s">
        <v>283</v>
      </c>
      <c r="B158" s="57" t="s">
        <v>276</v>
      </c>
      <c r="C158" s="346" t="s">
        <v>101</v>
      </c>
      <c r="D158" s="346">
        <v>2018</v>
      </c>
      <c r="E158" s="73">
        <v>2858</v>
      </c>
      <c r="F158" s="123">
        <v>146</v>
      </c>
      <c r="G158" s="78" t="s">
        <v>1881</v>
      </c>
      <c r="H158" s="345" t="s">
        <v>1880</v>
      </c>
    </row>
    <row r="159" spans="1:8" s="345" customFormat="1">
      <c r="A159" s="58" t="s">
        <v>283</v>
      </c>
      <c r="B159" s="57" t="s">
        <v>276</v>
      </c>
      <c r="C159" s="346" t="s">
        <v>102</v>
      </c>
      <c r="D159" s="346">
        <v>2018</v>
      </c>
      <c r="E159" s="73">
        <v>4203</v>
      </c>
      <c r="F159" s="123">
        <v>178</v>
      </c>
      <c r="G159" s="78" t="s">
        <v>1881</v>
      </c>
      <c r="H159" s="345" t="s">
        <v>1880</v>
      </c>
    </row>
    <row r="160" spans="1:8" s="345" customFormat="1">
      <c r="A160" s="58" t="s">
        <v>283</v>
      </c>
      <c r="B160" s="57" t="s">
        <v>276</v>
      </c>
      <c r="C160" s="346" t="s">
        <v>103</v>
      </c>
      <c r="D160" s="346">
        <v>2018</v>
      </c>
      <c r="E160" s="73">
        <v>1950</v>
      </c>
      <c r="F160" s="123">
        <v>220</v>
      </c>
      <c r="G160" s="78" t="s">
        <v>1881</v>
      </c>
      <c r="H160" s="345" t="s">
        <v>1880</v>
      </c>
    </row>
    <row r="161" spans="1:7">
      <c r="A161" s="58" t="s">
        <v>281</v>
      </c>
      <c r="B161" s="391" t="s">
        <v>277</v>
      </c>
      <c r="C161" s="391" t="s">
        <v>96</v>
      </c>
      <c r="D161" s="391">
        <v>2018</v>
      </c>
      <c r="E161" s="391">
        <v>214</v>
      </c>
      <c r="F161" s="391"/>
      <c r="G161" s="391" t="s">
        <v>2132</v>
      </c>
    </row>
    <row r="162" spans="1:7" s="390" customFormat="1">
      <c r="A162" s="83" t="s">
        <v>281</v>
      </c>
      <c r="B162" s="391" t="s">
        <v>277</v>
      </c>
      <c r="C162" s="391" t="s">
        <v>98</v>
      </c>
      <c r="D162" s="391">
        <v>2018</v>
      </c>
      <c r="E162" s="391">
        <v>0</v>
      </c>
      <c r="F162" s="391"/>
      <c r="G162" s="391" t="s">
        <v>2132</v>
      </c>
    </row>
    <row r="163" spans="1:7" s="390" customFormat="1">
      <c r="A163" s="83" t="s">
        <v>281</v>
      </c>
      <c r="B163" s="391" t="s">
        <v>277</v>
      </c>
      <c r="C163" s="391" t="s">
        <v>100</v>
      </c>
      <c r="D163" s="391">
        <v>2018</v>
      </c>
      <c r="E163" s="391">
        <v>470</v>
      </c>
      <c r="F163" s="391">
        <v>350</v>
      </c>
      <c r="G163" s="391" t="s">
        <v>2132</v>
      </c>
    </row>
    <row r="164" spans="1:7" s="390" customFormat="1">
      <c r="A164" s="83" t="s">
        <v>281</v>
      </c>
      <c r="B164" s="391" t="s">
        <v>277</v>
      </c>
      <c r="C164" s="391" t="s">
        <v>101</v>
      </c>
      <c r="D164" s="391">
        <v>2018</v>
      </c>
      <c r="E164" s="391">
        <v>443</v>
      </c>
      <c r="F164" s="391">
        <v>500</v>
      </c>
      <c r="G164" s="391" t="s">
        <v>2132</v>
      </c>
    </row>
    <row r="165" spans="1:7" s="390" customFormat="1">
      <c r="A165" s="83" t="s">
        <v>281</v>
      </c>
      <c r="B165" s="391" t="s">
        <v>277</v>
      </c>
      <c r="C165" s="391" t="s">
        <v>102</v>
      </c>
      <c r="D165" s="391">
        <v>2018</v>
      </c>
      <c r="E165" s="391">
        <v>35</v>
      </c>
      <c r="F165" s="391">
        <v>1000</v>
      </c>
      <c r="G165" s="391" t="s">
        <v>2132</v>
      </c>
    </row>
    <row r="166" spans="1:7" s="390" customFormat="1">
      <c r="A166" s="83" t="s">
        <v>281</v>
      </c>
      <c r="B166" s="391" t="s">
        <v>277</v>
      </c>
      <c r="C166" s="391" t="s">
        <v>103</v>
      </c>
      <c r="D166" s="391">
        <v>2018</v>
      </c>
      <c r="E166" s="391">
        <v>11</v>
      </c>
      <c r="F166" s="391">
        <v>1500</v>
      </c>
      <c r="G166" s="391" t="s">
        <v>2132</v>
      </c>
    </row>
    <row r="167" spans="1:7">
      <c r="A167" s="58" t="s">
        <v>281</v>
      </c>
      <c r="B167" s="339" t="s">
        <v>278</v>
      </c>
      <c r="C167" s="339" t="s">
        <v>96</v>
      </c>
      <c r="D167" s="339">
        <v>2018</v>
      </c>
      <c r="E167" s="339">
        <v>0</v>
      </c>
      <c r="F167" s="339">
        <v>0</v>
      </c>
      <c r="G167" s="339" t="s">
        <v>585</v>
      </c>
    </row>
    <row r="168" spans="1:7">
      <c r="A168" s="83" t="s">
        <v>281</v>
      </c>
      <c r="B168" s="339" t="s">
        <v>278</v>
      </c>
      <c r="C168" s="339" t="s">
        <v>98</v>
      </c>
      <c r="D168" s="339">
        <v>2018</v>
      </c>
      <c r="E168" s="339">
        <v>350</v>
      </c>
      <c r="F168" s="339">
        <v>80</v>
      </c>
      <c r="G168" s="339" t="s">
        <v>585</v>
      </c>
    </row>
    <row r="169" spans="1:7">
      <c r="A169" s="83" t="s">
        <v>281</v>
      </c>
      <c r="B169" s="339" t="s">
        <v>278</v>
      </c>
      <c r="C169" s="339" t="s">
        <v>100</v>
      </c>
      <c r="D169" s="339">
        <v>2018</v>
      </c>
      <c r="E169" s="339">
        <v>0</v>
      </c>
      <c r="F169" s="339">
        <v>0</v>
      </c>
      <c r="G169" s="339" t="s">
        <v>585</v>
      </c>
    </row>
    <row r="170" spans="1:7">
      <c r="A170" s="83" t="s">
        <v>281</v>
      </c>
      <c r="B170" s="339" t="s">
        <v>278</v>
      </c>
      <c r="C170" s="339" t="s">
        <v>101</v>
      </c>
      <c r="D170" s="339">
        <v>2018</v>
      </c>
      <c r="E170" s="339">
        <v>18</v>
      </c>
      <c r="F170" s="339">
        <v>160</v>
      </c>
      <c r="G170" s="339" t="s">
        <v>585</v>
      </c>
    </row>
    <row r="171" spans="1:7">
      <c r="A171" s="83" t="s">
        <v>281</v>
      </c>
      <c r="B171" s="339" t="s">
        <v>278</v>
      </c>
      <c r="C171" s="339" t="s">
        <v>102</v>
      </c>
      <c r="D171" s="339">
        <v>2018</v>
      </c>
      <c r="E171" s="339">
        <v>20</v>
      </c>
      <c r="F171" s="339">
        <v>200</v>
      </c>
      <c r="G171" s="339" t="s">
        <v>585</v>
      </c>
    </row>
    <row r="172" spans="1:7">
      <c r="A172" s="83" t="s">
        <v>281</v>
      </c>
      <c r="B172" s="339" t="s">
        <v>278</v>
      </c>
      <c r="C172" s="339" t="s">
        <v>103</v>
      </c>
      <c r="D172" s="339">
        <v>2018</v>
      </c>
      <c r="E172" s="339">
        <v>3</v>
      </c>
      <c r="F172" s="339">
        <v>240</v>
      </c>
      <c r="G172" s="339" t="s">
        <v>585</v>
      </c>
    </row>
  </sheetData>
  <dataValidations count="6">
    <dataValidation type="list" showInputMessage="1" showErrorMessage="1" sqref="C97 C129 C161 C66">
      <formula1>"Corporate, "</formula1>
    </dataValidation>
    <dataValidation type="list" allowBlank="1" showInputMessage="1" showErrorMessage="1" sqref="C98 C130 C162 C67">
      <formula1>"Student, "</formula1>
    </dataValidation>
    <dataValidation type="list" allowBlank="1" showInputMessage="1" showErrorMessage="1" sqref="C99 C131 C163 C68">
      <formula1>"Affiliate, "</formula1>
    </dataValidation>
    <dataValidation type="list" allowBlank="1" showInputMessage="1" showErrorMessage="1" sqref="C100 C132 C164 C69">
      <formula1>"MILT, "</formula1>
    </dataValidation>
    <dataValidation type="list" allowBlank="1" showInputMessage="1" showErrorMessage="1" sqref="C101 C133 C165 C70">
      <formula1>"CMILT, "</formula1>
    </dataValidation>
    <dataValidation type="list" showInputMessage="1" showErrorMessage="1" sqref="C102 C134 C166 C71">
      <formula1>"FCILT, "</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tabSelected="1" topLeftCell="B163" workbookViewId="0">
      <selection activeCell="C172" sqref="C172"/>
    </sheetView>
  </sheetViews>
  <sheetFormatPr defaultRowHeight="15"/>
  <cols>
    <col min="1" max="1" width="15.42578125" style="16" customWidth="1"/>
    <col min="2" max="2" width="16" customWidth="1"/>
    <col min="3" max="3" width="38.85546875" customWidth="1"/>
    <col min="4" max="4" width="11" customWidth="1"/>
    <col min="5" max="5" width="31.42578125" customWidth="1"/>
    <col min="6" max="6" width="26.85546875" customWidth="1"/>
    <col min="8" max="8" width="10.140625" customWidth="1"/>
    <col min="10" max="10" width="12.28515625" style="81" customWidth="1"/>
    <col min="11" max="11" width="13" style="81" customWidth="1"/>
    <col min="12" max="12" width="16.28515625" customWidth="1"/>
    <col min="13" max="13" width="19" style="73" customWidth="1"/>
  </cols>
  <sheetData>
    <row r="1" spans="1:14" ht="15" customHeight="1">
      <c r="A1" s="33" t="s">
        <v>2</v>
      </c>
      <c r="B1" s="33" t="s">
        <v>0</v>
      </c>
      <c r="C1" s="33" t="s">
        <v>108</v>
      </c>
      <c r="D1" s="33" t="s">
        <v>20</v>
      </c>
      <c r="E1" s="33" t="s">
        <v>109</v>
      </c>
      <c r="F1" s="33" t="s">
        <v>110</v>
      </c>
      <c r="G1" s="33" t="s">
        <v>21</v>
      </c>
      <c r="H1" s="33" t="s">
        <v>22</v>
      </c>
      <c r="I1" s="33" t="s">
        <v>24</v>
      </c>
      <c r="J1" s="533" t="s">
        <v>111</v>
      </c>
      <c r="K1" s="533" t="s">
        <v>23</v>
      </c>
      <c r="L1" s="33" t="s">
        <v>112</v>
      </c>
      <c r="M1" s="534" t="s">
        <v>113</v>
      </c>
    </row>
    <row r="2" spans="1:14" ht="15" customHeight="1">
      <c r="A2" s="537" t="s">
        <v>13</v>
      </c>
      <c r="B2" s="538" t="s">
        <v>11</v>
      </c>
      <c r="C2" s="525" t="s">
        <v>139</v>
      </c>
      <c r="D2" s="525">
        <v>2018</v>
      </c>
      <c r="E2" s="525" t="s">
        <v>140</v>
      </c>
      <c r="F2" s="525" t="s">
        <v>116</v>
      </c>
      <c r="G2" s="525" t="s">
        <v>35</v>
      </c>
      <c r="H2" s="525" t="s">
        <v>36</v>
      </c>
      <c r="I2" s="525" t="s">
        <v>31</v>
      </c>
      <c r="J2" s="555" t="s">
        <v>30</v>
      </c>
      <c r="K2" s="555" t="s">
        <v>30</v>
      </c>
      <c r="L2" s="525" t="s">
        <v>117</v>
      </c>
      <c r="M2" s="559" t="s">
        <v>80</v>
      </c>
      <c r="N2" s="509"/>
    </row>
    <row r="3" spans="1:14" ht="15" customHeight="1">
      <c r="A3" s="509" t="s">
        <v>13</v>
      </c>
      <c r="B3" s="473" t="s">
        <v>11</v>
      </c>
      <c r="C3" s="539" t="s">
        <v>142</v>
      </c>
      <c r="D3" s="473">
        <v>2018</v>
      </c>
      <c r="E3" s="519" t="s">
        <v>143</v>
      </c>
      <c r="F3" s="473" t="s">
        <v>144</v>
      </c>
      <c r="G3" s="473" t="s">
        <v>145</v>
      </c>
      <c r="H3" s="473" t="s">
        <v>146</v>
      </c>
      <c r="I3" s="473" t="s">
        <v>47</v>
      </c>
      <c r="J3" s="556" t="s">
        <v>147</v>
      </c>
      <c r="K3" s="556" t="s">
        <v>30</v>
      </c>
      <c r="L3" s="473" t="s">
        <v>117</v>
      </c>
      <c r="M3" s="560" t="s">
        <v>148</v>
      </c>
      <c r="N3" s="351"/>
    </row>
    <row r="4" spans="1:14" ht="15" customHeight="1">
      <c r="A4" s="514" t="s">
        <v>13</v>
      </c>
      <c r="B4" s="473" t="s">
        <v>11</v>
      </c>
      <c r="C4" s="473" t="s">
        <v>119</v>
      </c>
      <c r="D4" s="473">
        <v>2018</v>
      </c>
      <c r="E4" s="473" t="s">
        <v>125</v>
      </c>
      <c r="F4" s="473" t="s">
        <v>121</v>
      </c>
      <c r="G4" s="473" t="s">
        <v>122</v>
      </c>
      <c r="H4" s="473" t="s">
        <v>123</v>
      </c>
      <c r="I4" s="473" t="s">
        <v>47</v>
      </c>
      <c r="J4" s="556" t="s">
        <v>30</v>
      </c>
      <c r="K4" s="556" t="s">
        <v>30</v>
      </c>
      <c r="L4" s="473" t="s">
        <v>117</v>
      </c>
      <c r="M4" s="560" t="s">
        <v>124</v>
      </c>
      <c r="N4" s="509"/>
    </row>
    <row r="5" spans="1:14" ht="15" customHeight="1">
      <c r="A5" s="509" t="s">
        <v>13</v>
      </c>
      <c r="B5" s="473" t="s">
        <v>11</v>
      </c>
      <c r="C5" s="473" t="s">
        <v>119</v>
      </c>
      <c r="D5" s="473">
        <v>2018</v>
      </c>
      <c r="E5" s="473" t="s">
        <v>141</v>
      </c>
      <c r="F5" s="473" t="s">
        <v>121</v>
      </c>
      <c r="G5" s="473" t="s">
        <v>122</v>
      </c>
      <c r="H5" s="473" t="s">
        <v>123</v>
      </c>
      <c r="I5" s="473" t="s">
        <v>47</v>
      </c>
      <c r="J5" s="556" t="s">
        <v>30</v>
      </c>
      <c r="K5" s="556" t="s">
        <v>30</v>
      </c>
      <c r="L5" s="473" t="s">
        <v>117</v>
      </c>
      <c r="M5" s="560" t="s">
        <v>124</v>
      </c>
      <c r="N5" s="509"/>
    </row>
    <row r="6" spans="1:14" ht="15" customHeight="1">
      <c r="A6" s="509" t="s">
        <v>13</v>
      </c>
      <c r="B6" s="473" t="s">
        <v>11</v>
      </c>
      <c r="C6" s="473" t="s">
        <v>119</v>
      </c>
      <c r="D6" s="473">
        <v>2018</v>
      </c>
      <c r="E6" s="473" t="s">
        <v>138</v>
      </c>
      <c r="F6" s="473" t="s">
        <v>121</v>
      </c>
      <c r="G6" s="473" t="s">
        <v>122</v>
      </c>
      <c r="H6" s="473" t="s">
        <v>123</v>
      </c>
      <c r="I6" s="473" t="s">
        <v>47</v>
      </c>
      <c r="J6" s="556" t="s">
        <v>30</v>
      </c>
      <c r="K6" s="556" t="s">
        <v>30</v>
      </c>
      <c r="L6" s="473" t="s">
        <v>117</v>
      </c>
      <c r="M6" s="560" t="s">
        <v>124</v>
      </c>
      <c r="N6" s="509"/>
    </row>
    <row r="7" spans="1:14" ht="15" customHeight="1">
      <c r="A7" s="509" t="s">
        <v>13</v>
      </c>
      <c r="B7" s="473" t="s">
        <v>11</v>
      </c>
      <c r="C7" s="539" t="s">
        <v>114</v>
      </c>
      <c r="D7" s="473">
        <v>2018</v>
      </c>
      <c r="E7" s="473" t="s">
        <v>115</v>
      </c>
      <c r="F7" s="473" t="s">
        <v>116</v>
      </c>
      <c r="G7" s="473" t="s">
        <v>35</v>
      </c>
      <c r="H7" s="473" t="s">
        <v>36</v>
      </c>
      <c r="I7" s="473" t="s">
        <v>31</v>
      </c>
      <c r="J7" s="556" t="s">
        <v>30</v>
      </c>
      <c r="K7" s="556" t="s">
        <v>30</v>
      </c>
      <c r="L7" s="473" t="s">
        <v>117</v>
      </c>
      <c r="M7" s="560" t="s">
        <v>118</v>
      </c>
      <c r="N7" s="509"/>
    </row>
    <row r="8" spans="1:14" ht="15" customHeight="1">
      <c r="A8" s="509" t="s">
        <v>13</v>
      </c>
      <c r="B8" s="473" t="s">
        <v>11</v>
      </c>
      <c r="C8" s="473" t="s">
        <v>119</v>
      </c>
      <c r="D8" s="473">
        <v>2018</v>
      </c>
      <c r="E8" s="473" t="s">
        <v>120</v>
      </c>
      <c r="F8" s="473" t="s">
        <v>121</v>
      </c>
      <c r="G8" s="473" t="s">
        <v>122</v>
      </c>
      <c r="H8" s="473" t="s">
        <v>123</v>
      </c>
      <c r="I8" s="473" t="s">
        <v>47</v>
      </c>
      <c r="J8" s="556" t="s">
        <v>30</v>
      </c>
      <c r="K8" s="556" t="s">
        <v>30</v>
      </c>
      <c r="L8" s="473" t="s">
        <v>117</v>
      </c>
      <c r="M8" s="560" t="s">
        <v>124</v>
      </c>
      <c r="N8" s="351"/>
    </row>
    <row r="9" spans="1:14" ht="15" customHeight="1">
      <c r="A9" s="509" t="s">
        <v>13</v>
      </c>
      <c r="B9" s="473" t="s">
        <v>11</v>
      </c>
      <c r="C9" s="473" t="s">
        <v>126</v>
      </c>
      <c r="D9" s="473">
        <v>2018</v>
      </c>
      <c r="E9" s="473" t="s">
        <v>127</v>
      </c>
      <c r="F9" s="473" t="s">
        <v>128</v>
      </c>
      <c r="G9" s="473" t="s">
        <v>129</v>
      </c>
      <c r="H9" s="473" t="s">
        <v>130</v>
      </c>
      <c r="I9" s="473" t="s">
        <v>131</v>
      </c>
      <c r="J9" s="556" t="s">
        <v>30</v>
      </c>
      <c r="K9" s="556" t="s">
        <v>30</v>
      </c>
      <c r="L9" s="473" t="s">
        <v>117</v>
      </c>
      <c r="M9" s="560" t="s">
        <v>132</v>
      </c>
      <c r="N9" s="250"/>
    </row>
    <row r="10" spans="1:14" ht="15" customHeight="1">
      <c r="A10" s="509" t="s">
        <v>13</v>
      </c>
      <c r="B10" s="473" t="s">
        <v>11</v>
      </c>
      <c r="C10" s="473" t="s">
        <v>133</v>
      </c>
      <c r="D10" s="473">
        <v>2018</v>
      </c>
      <c r="E10" s="473" t="s">
        <v>134</v>
      </c>
      <c r="F10" s="473" t="s">
        <v>135</v>
      </c>
      <c r="G10" s="473" t="s">
        <v>136</v>
      </c>
      <c r="H10" s="473" t="s">
        <v>129</v>
      </c>
      <c r="I10" s="473" t="s">
        <v>47</v>
      </c>
      <c r="J10" s="556" t="s">
        <v>30</v>
      </c>
      <c r="K10" s="556" t="s">
        <v>30</v>
      </c>
      <c r="L10" s="473" t="s">
        <v>117</v>
      </c>
      <c r="M10" s="560" t="s">
        <v>137</v>
      </c>
      <c r="N10" s="509"/>
    </row>
    <row r="11" spans="1:14" ht="15" customHeight="1">
      <c r="A11" s="58" t="s">
        <v>279</v>
      </c>
      <c r="B11" s="520" t="s">
        <v>245</v>
      </c>
      <c r="C11" s="523" t="s">
        <v>338</v>
      </c>
      <c r="D11" s="473">
        <v>2018</v>
      </c>
      <c r="E11" s="82" t="s">
        <v>140</v>
      </c>
      <c r="F11" s="523" t="s">
        <v>339</v>
      </c>
      <c r="G11" s="523" t="s">
        <v>340</v>
      </c>
      <c r="H11" s="523" t="s">
        <v>341</v>
      </c>
      <c r="I11" s="523" t="s">
        <v>31</v>
      </c>
      <c r="J11" s="558" t="s">
        <v>147</v>
      </c>
      <c r="K11" s="558" t="s">
        <v>30</v>
      </c>
      <c r="L11" s="523"/>
      <c r="M11" s="535">
        <v>1711434899</v>
      </c>
      <c r="N11" s="509"/>
    </row>
    <row r="12" spans="1:14" ht="15" customHeight="1">
      <c r="A12" s="58" t="s">
        <v>279</v>
      </c>
      <c r="B12" s="517" t="s">
        <v>245</v>
      </c>
      <c r="C12" s="517" t="s">
        <v>342</v>
      </c>
      <c r="D12" s="473">
        <v>2018</v>
      </c>
      <c r="E12" s="517" t="s">
        <v>143</v>
      </c>
      <c r="F12" s="517" t="s">
        <v>343</v>
      </c>
      <c r="G12" s="517" t="s">
        <v>344</v>
      </c>
      <c r="H12" s="517" t="s">
        <v>345</v>
      </c>
      <c r="I12" s="517" t="s">
        <v>31</v>
      </c>
      <c r="J12" s="91" t="s">
        <v>30</v>
      </c>
      <c r="K12" s="91" t="s">
        <v>30</v>
      </c>
      <c r="L12" s="517"/>
      <c r="M12" s="480">
        <v>1819313702</v>
      </c>
      <c r="N12" s="509"/>
    </row>
    <row r="13" spans="1:14" s="75" customFormat="1" ht="15" customHeight="1">
      <c r="A13" s="58" t="s">
        <v>279</v>
      </c>
      <c r="B13" s="517" t="s">
        <v>245</v>
      </c>
      <c r="C13" s="517" t="s">
        <v>326</v>
      </c>
      <c r="D13" s="473">
        <v>2018</v>
      </c>
      <c r="E13" s="82" t="s">
        <v>125</v>
      </c>
      <c r="F13" s="517" t="s">
        <v>327</v>
      </c>
      <c r="G13" s="517" t="s">
        <v>328</v>
      </c>
      <c r="H13" s="517" t="s">
        <v>329</v>
      </c>
      <c r="I13" s="517" t="s">
        <v>31</v>
      </c>
      <c r="J13" s="91" t="s">
        <v>147</v>
      </c>
      <c r="K13" s="91" t="s">
        <v>30</v>
      </c>
      <c r="L13" s="508" t="s">
        <v>2609</v>
      </c>
      <c r="M13" s="480">
        <v>1753757376</v>
      </c>
      <c r="N13" s="509"/>
    </row>
    <row r="14" spans="1:14" s="75" customFormat="1" ht="15" customHeight="1">
      <c r="A14" s="58" t="s">
        <v>279</v>
      </c>
      <c r="B14" s="517" t="s">
        <v>245</v>
      </c>
      <c r="C14" s="517" t="s">
        <v>2223</v>
      </c>
      <c r="D14" s="473">
        <v>2018</v>
      </c>
      <c r="E14" s="82" t="s">
        <v>141</v>
      </c>
      <c r="F14" s="517" t="s">
        <v>335</v>
      </c>
      <c r="G14" s="517" t="s">
        <v>336</v>
      </c>
      <c r="H14" s="517" t="s">
        <v>337</v>
      </c>
      <c r="I14" s="517" t="s">
        <v>31</v>
      </c>
      <c r="J14" s="91" t="s">
        <v>147</v>
      </c>
      <c r="K14" s="91" t="s">
        <v>30</v>
      </c>
      <c r="L14" s="506" t="s">
        <v>334</v>
      </c>
      <c r="M14" s="480">
        <v>1615121783</v>
      </c>
      <c r="N14" s="55"/>
    </row>
    <row r="15" spans="1:14" s="75" customFormat="1" ht="15" customHeight="1">
      <c r="A15" s="58" t="s">
        <v>279</v>
      </c>
      <c r="B15" s="517" t="s">
        <v>245</v>
      </c>
      <c r="C15" s="517" t="s">
        <v>326</v>
      </c>
      <c r="D15" s="473">
        <v>2018</v>
      </c>
      <c r="E15" s="82" t="s">
        <v>138</v>
      </c>
      <c r="F15" s="517" t="s">
        <v>327</v>
      </c>
      <c r="G15" s="517" t="s">
        <v>328</v>
      </c>
      <c r="H15" s="517" t="s">
        <v>329</v>
      </c>
      <c r="I15" s="517" t="s">
        <v>47</v>
      </c>
      <c r="J15" s="91" t="s">
        <v>147</v>
      </c>
      <c r="K15" s="91" t="s">
        <v>30</v>
      </c>
      <c r="L15" s="517"/>
      <c r="M15" s="480">
        <v>1753757376</v>
      </c>
      <c r="N15" s="509"/>
    </row>
    <row r="16" spans="1:14" s="75" customFormat="1" ht="15" customHeight="1">
      <c r="A16" s="58" t="s">
        <v>279</v>
      </c>
      <c r="B16" s="517" t="s">
        <v>245</v>
      </c>
      <c r="C16" s="517" t="s">
        <v>312</v>
      </c>
      <c r="D16" s="473">
        <v>2018</v>
      </c>
      <c r="E16" s="82" t="s">
        <v>115</v>
      </c>
      <c r="F16" s="517" t="s">
        <v>324</v>
      </c>
      <c r="G16" s="517" t="s">
        <v>310</v>
      </c>
      <c r="H16" s="517" t="s">
        <v>311</v>
      </c>
      <c r="I16" s="517" t="s">
        <v>31</v>
      </c>
      <c r="J16" s="91" t="s">
        <v>30</v>
      </c>
      <c r="K16" s="91" t="s">
        <v>30</v>
      </c>
      <c r="L16" s="517"/>
      <c r="M16" s="480">
        <v>1727107231</v>
      </c>
      <c r="N16" s="509"/>
    </row>
    <row r="17" spans="1:14" s="75" customFormat="1" ht="15" customHeight="1">
      <c r="A17" s="58" t="s">
        <v>279</v>
      </c>
      <c r="B17" s="517" t="s">
        <v>245</v>
      </c>
      <c r="C17" s="517" t="s">
        <v>316</v>
      </c>
      <c r="D17" s="473">
        <v>2018</v>
      </c>
      <c r="E17" s="82" t="s">
        <v>120</v>
      </c>
      <c r="F17" s="517" t="s">
        <v>325</v>
      </c>
      <c r="G17" s="517" t="s">
        <v>314</v>
      </c>
      <c r="H17" s="517" t="s">
        <v>315</v>
      </c>
      <c r="I17" s="517" t="s">
        <v>31</v>
      </c>
      <c r="J17" s="91" t="s">
        <v>30</v>
      </c>
      <c r="K17" s="91" t="s">
        <v>30</v>
      </c>
      <c r="L17" s="517"/>
      <c r="M17" s="480">
        <v>1819313702</v>
      </c>
      <c r="N17" s="509"/>
    </row>
    <row r="18" spans="1:14" s="75" customFormat="1" ht="15" customHeight="1">
      <c r="A18" s="58" t="s">
        <v>279</v>
      </c>
      <c r="B18" s="517" t="s">
        <v>245</v>
      </c>
      <c r="C18" s="517" t="s">
        <v>330</v>
      </c>
      <c r="D18" s="473">
        <v>2018</v>
      </c>
      <c r="E18" s="82" t="s">
        <v>127</v>
      </c>
      <c r="F18" s="517" t="s">
        <v>331</v>
      </c>
      <c r="G18" s="517" t="s">
        <v>332</v>
      </c>
      <c r="H18" s="517" t="s">
        <v>333</v>
      </c>
      <c r="I18" s="517" t="s">
        <v>47</v>
      </c>
      <c r="J18" s="91" t="s">
        <v>147</v>
      </c>
      <c r="K18" s="91" t="s">
        <v>30</v>
      </c>
      <c r="L18" s="517"/>
      <c r="M18" s="480">
        <v>1762065106</v>
      </c>
      <c r="N18" s="509"/>
    </row>
    <row r="19" spans="1:14" s="75" customFormat="1" ht="15" customHeight="1">
      <c r="A19" s="58" t="s">
        <v>279</v>
      </c>
      <c r="B19" s="517" t="s">
        <v>245</v>
      </c>
      <c r="C19" s="506" t="s">
        <v>334</v>
      </c>
      <c r="D19" s="473">
        <v>2018</v>
      </c>
      <c r="E19" s="82" t="s">
        <v>134</v>
      </c>
      <c r="F19" s="517" t="s">
        <v>335</v>
      </c>
      <c r="G19" s="517" t="s">
        <v>336</v>
      </c>
      <c r="H19" s="517" t="s">
        <v>337</v>
      </c>
      <c r="I19" s="517" t="s">
        <v>31</v>
      </c>
      <c r="J19" s="91" t="s">
        <v>147</v>
      </c>
      <c r="K19" s="91" t="s">
        <v>30</v>
      </c>
      <c r="L19" s="517"/>
      <c r="M19" s="480">
        <v>1615121783</v>
      </c>
      <c r="N19" s="55"/>
    </row>
    <row r="20" spans="1:14" s="75" customFormat="1" ht="15" customHeight="1">
      <c r="A20" s="364" t="s">
        <v>281</v>
      </c>
      <c r="B20" s="365" t="s">
        <v>1991</v>
      </c>
      <c r="C20" s="365" t="s">
        <v>1992</v>
      </c>
      <c r="D20" s="544">
        <v>2018</v>
      </c>
      <c r="E20" s="369" t="s">
        <v>115</v>
      </c>
      <c r="F20" s="365" t="s">
        <v>1993</v>
      </c>
      <c r="G20" s="365"/>
      <c r="H20" s="365"/>
      <c r="I20" s="365"/>
      <c r="J20" s="367"/>
      <c r="K20" s="367"/>
      <c r="L20" s="365"/>
      <c r="M20" s="481"/>
      <c r="N20" s="509"/>
    </row>
    <row r="21" spans="1:14" s="368" customFormat="1" ht="15" customHeight="1">
      <c r="A21" s="364" t="s">
        <v>284</v>
      </c>
      <c r="B21" s="365" t="s">
        <v>2002</v>
      </c>
      <c r="C21" s="380" t="s">
        <v>2006</v>
      </c>
      <c r="D21" s="366">
        <v>2018</v>
      </c>
      <c r="E21" s="369" t="s">
        <v>141</v>
      </c>
      <c r="F21" s="365" t="s">
        <v>2005</v>
      </c>
      <c r="G21" s="365"/>
      <c r="H21" s="365"/>
      <c r="I21" s="365"/>
      <c r="J21" s="367"/>
      <c r="K21" s="367"/>
      <c r="L21" s="365"/>
      <c r="M21" s="481"/>
      <c r="N21" s="500"/>
    </row>
    <row r="22" spans="1:14" s="368" customFormat="1" ht="15" customHeight="1">
      <c r="A22" s="364"/>
      <c r="B22" s="365" t="s">
        <v>2002</v>
      </c>
      <c r="C22" s="380" t="s">
        <v>2569</v>
      </c>
      <c r="D22" s="366">
        <v>2018</v>
      </c>
      <c r="E22" s="369" t="s">
        <v>138</v>
      </c>
      <c r="F22" s="365" t="s">
        <v>2570</v>
      </c>
      <c r="G22" s="365"/>
      <c r="H22" s="365"/>
      <c r="I22" s="365"/>
      <c r="J22" s="367"/>
      <c r="K22" s="367"/>
      <c r="L22" s="365"/>
      <c r="M22" s="481"/>
      <c r="N22" s="351"/>
    </row>
    <row r="23" spans="1:14" s="368" customFormat="1" ht="15" customHeight="1">
      <c r="A23" s="364" t="s">
        <v>284</v>
      </c>
      <c r="B23" s="365" t="s">
        <v>2002</v>
      </c>
      <c r="C23" s="380" t="s">
        <v>2004</v>
      </c>
      <c r="D23" s="366">
        <v>2018</v>
      </c>
      <c r="E23" s="369" t="s">
        <v>115</v>
      </c>
      <c r="F23" s="365" t="s">
        <v>2003</v>
      </c>
      <c r="G23" s="365"/>
      <c r="H23" s="365"/>
      <c r="I23" s="365"/>
      <c r="J23" s="367"/>
      <c r="K23" s="367"/>
      <c r="L23" s="365"/>
      <c r="M23" s="73" t="s">
        <v>2571</v>
      </c>
      <c r="N23" s="509"/>
    </row>
    <row r="24" spans="1:14" s="368" customFormat="1" ht="15" customHeight="1">
      <c r="A24" s="347" t="s">
        <v>280</v>
      </c>
      <c r="B24" s="348" t="s">
        <v>246</v>
      </c>
      <c r="C24" s="347" t="s">
        <v>1909</v>
      </c>
      <c r="D24" s="350">
        <v>2018</v>
      </c>
      <c r="E24" s="350" t="s">
        <v>140</v>
      </c>
      <c r="F24" s="347" t="s">
        <v>1910</v>
      </c>
      <c r="G24" s="347"/>
      <c r="H24" s="347"/>
      <c r="I24" s="347"/>
      <c r="J24" s="562"/>
      <c r="K24" s="562"/>
      <c r="L24" s="347"/>
      <c r="M24" s="564"/>
      <c r="N24" s="509"/>
    </row>
    <row r="25" spans="1:14" s="351" customFormat="1" ht="15" customHeight="1">
      <c r="A25" s="347" t="s">
        <v>280</v>
      </c>
      <c r="B25" s="348" t="s">
        <v>246</v>
      </c>
      <c r="C25" s="351" t="s">
        <v>1907</v>
      </c>
      <c r="D25" s="350">
        <v>2018</v>
      </c>
      <c r="E25" s="550" t="s">
        <v>143</v>
      </c>
      <c r="F25" s="351" t="s">
        <v>1908</v>
      </c>
      <c r="J25" s="352"/>
      <c r="K25" s="352"/>
      <c r="M25" s="482"/>
      <c r="N25" s="358"/>
    </row>
    <row r="26" spans="1:14" s="351" customFormat="1" ht="15" customHeight="1">
      <c r="A26" s="347" t="s">
        <v>280</v>
      </c>
      <c r="B26" s="348" t="s">
        <v>246</v>
      </c>
      <c r="C26" s="351" t="s">
        <v>1903</v>
      </c>
      <c r="D26" s="545">
        <v>2018</v>
      </c>
      <c r="E26" s="350" t="s">
        <v>125</v>
      </c>
      <c r="J26" s="352"/>
      <c r="K26" s="352"/>
      <c r="M26" s="482"/>
      <c r="N26" s="509"/>
    </row>
    <row r="27" spans="1:14" s="351" customFormat="1" ht="15" customHeight="1">
      <c r="A27" s="347" t="s">
        <v>280</v>
      </c>
      <c r="B27" s="348" t="s">
        <v>246</v>
      </c>
      <c r="C27" s="351" t="s">
        <v>1911</v>
      </c>
      <c r="D27" s="353">
        <v>2018</v>
      </c>
      <c r="E27" s="350" t="s">
        <v>141</v>
      </c>
      <c r="F27" s="351" t="s">
        <v>1912</v>
      </c>
      <c r="J27" s="352"/>
      <c r="K27" s="352"/>
      <c r="M27" s="482"/>
      <c r="N27" s="295"/>
    </row>
    <row r="28" spans="1:14" s="351" customFormat="1" ht="15" customHeight="1">
      <c r="A28" s="347" t="s">
        <v>280</v>
      </c>
      <c r="B28" s="348" t="s">
        <v>246</v>
      </c>
      <c r="C28" s="351" t="s">
        <v>1915</v>
      </c>
      <c r="D28" s="353">
        <v>2018</v>
      </c>
      <c r="E28" s="350" t="s">
        <v>138</v>
      </c>
      <c r="F28" s="349" t="s">
        <v>1916</v>
      </c>
      <c r="J28" s="352"/>
      <c r="K28" s="352"/>
      <c r="M28" s="482"/>
      <c r="N28" s="509"/>
    </row>
    <row r="29" spans="1:14" s="351" customFormat="1" ht="15" customHeight="1">
      <c r="A29" s="347" t="s">
        <v>280</v>
      </c>
      <c r="B29" s="348" t="s">
        <v>246</v>
      </c>
      <c r="C29" s="349"/>
      <c r="D29" s="546">
        <v>2018</v>
      </c>
      <c r="E29" s="350" t="s">
        <v>115</v>
      </c>
      <c r="F29" s="351" t="s">
        <v>2343</v>
      </c>
      <c r="G29" s="349"/>
      <c r="H29" s="349"/>
      <c r="I29" s="349" t="s">
        <v>31</v>
      </c>
      <c r="J29" s="352"/>
      <c r="K29" s="352"/>
      <c r="M29" s="482"/>
      <c r="N29" s="509"/>
    </row>
    <row r="30" spans="1:14" s="351" customFormat="1" ht="15" customHeight="1">
      <c r="A30" s="347" t="s">
        <v>280</v>
      </c>
      <c r="B30" s="348" t="s">
        <v>246</v>
      </c>
      <c r="C30" s="351" t="s">
        <v>1904</v>
      </c>
      <c r="D30" s="353">
        <v>2018</v>
      </c>
      <c r="E30" s="350" t="s">
        <v>120</v>
      </c>
      <c r="F30" s="349" t="s">
        <v>1905</v>
      </c>
      <c r="G30" s="349" t="s">
        <v>1700</v>
      </c>
      <c r="H30" s="349" t="s">
        <v>1906</v>
      </c>
      <c r="I30" s="349" t="s">
        <v>31</v>
      </c>
      <c r="J30" s="352"/>
      <c r="K30" s="352"/>
      <c r="M30" s="482"/>
      <c r="N30" s="250"/>
    </row>
    <row r="31" spans="1:14" s="351" customFormat="1" ht="15" customHeight="1">
      <c r="A31" s="347" t="s">
        <v>280</v>
      </c>
      <c r="B31" s="348" t="s">
        <v>246</v>
      </c>
      <c r="C31" s="351" t="s">
        <v>1903</v>
      </c>
      <c r="D31" s="353">
        <v>2018</v>
      </c>
      <c r="E31" s="350" t="s">
        <v>127</v>
      </c>
      <c r="F31" s="349" t="s">
        <v>1914</v>
      </c>
      <c r="J31" s="352"/>
      <c r="K31" s="352"/>
      <c r="M31" s="482"/>
      <c r="N31" s="509"/>
    </row>
    <row r="32" spans="1:14" s="351" customFormat="1" ht="15" customHeight="1">
      <c r="A32" s="347" t="s">
        <v>280</v>
      </c>
      <c r="B32" s="348" t="s">
        <v>246</v>
      </c>
      <c r="C32" s="351" t="s">
        <v>1903</v>
      </c>
      <c r="D32" s="353">
        <v>2018</v>
      </c>
      <c r="E32" s="350" t="s">
        <v>134</v>
      </c>
      <c r="F32" s="351" t="s">
        <v>1913</v>
      </c>
      <c r="J32" s="352"/>
      <c r="K32" s="352"/>
      <c r="M32" s="482"/>
    </row>
    <row r="33" spans="1:14" s="351" customFormat="1" ht="15" customHeight="1">
      <c r="A33" s="58" t="s">
        <v>281</v>
      </c>
      <c r="B33" s="517" t="s">
        <v>247</v>
      </c>
      <c r="C33" s="517" t="s">
        <v>2323</v>
      </c>
      <c r="D33" s="519">
        <v>2018</v>
      </c>
      <c r="E33" s="526" t="s">
        <v>140</v>
      </c>
      <c r="F33" s="517" t="s">
        <v>2324</v>
      </c>
      <c r="G33" s="517" t="s">
        <v>2355</v>
      </c>
      <c r="H33" s="517" t="s">
        <v>2356</v>
      </c>
      <c r="I33" s="517" t="s">
        <v>31</v>
      </c>
      <c r="J33" s="517" t="s">
        <v>147</v>
      </c>
      <c r="K33" s="517" t="s">
        <v>30</v>
      </c>
      <c r="L33" s="514"/>
      <c r="M33" s="480" t="s">
        <v>2357</v>
      </c>
      <c r="N33" s="509"/>
    </row>
    <row r="34" spans="1:14" s="351" customFormat="1">
      <c r="A34" s="58" t="s">
        <v>281</v>
      </c>
      <c r="B34" s="515" t="s">
        <v>247</v>
      </c>
      <c r="C34" s="515" t="s">
        <v>1919</v>
      </c>
      <c r="D34" s="515">
        <v>2018</v>
      </c>
      <c r="E34" s="519" t="s">
        <v>143</v>
      </c>
      <c r="F34" s="515" t="s">
        <v>2351</v>
      </c>
      <c r="G34" s="515" t="s">
        <v>2352</v>
      </c>
      <c r="H34" s="515" t="s">
        <v>2348</v>
      </c>
      <c r="I34" s="515" t="s">
        <v>47</v>
      </c>
      <c r="J34" s="515" t="s">
        <v>147</v>
      </c>
      <c r="K34" s="515" t="s">
        <v>30</v>
      </c>
      <c r="L34" s="515" t="s">
        <v>2353</v>
      </c>
      <c r="M34" s="73"/>
      <c r="N34" s="509"/>
    </row>
    <row r="35" spans="1:14" s="351" customFormat="1">
      <c r="A35" s="58" t="s">
        <v>281</v>
      </c>
      <c r="B35" s="443" t="s">
        <v>247</v>
      </c>
      <c r="C35" s="515" t="s">
        <v>1919</v>
      </c>
      <c r="D35" s="515">
        <v>2018</v>
      </c>
      <c r="E35" s="461" t="s">
        <v>125</v>
      </c>
      <c r="F35" s="515" t="s">
        <v>2351</v>
      </c>
      <c r="G35" s="515" t="s">
        <v>2352</v>
      </c>
      <c r="H35" s="515" t="s">
        <v>2348</v>
      </c>
      <c r="I35" s="515" t="s">
        <v>47</v>
      </c>
      <c r="J35" s="515" t="s">
        <v>147</v>
      </c>
      <c r="K35" s="515" t="s">
        <v>30</v>
      </c>
      <c r="L35" s="515" t="s">
        <v>2353</v>
      </c>
      <c r="M35" s="430" t="s">
        <v>2354</v>
      </c>
      <c r="N35" s="509"/>
    </row>
    <row r="36" spans="1:14" s="351" customFormat="1">
      <c r="A36" s="58" t="s">
        <v>281</v>
      </c>
      <c r="B36" s="515" t="s">
        <v>247</v>
      </c>
      <c r="C36" s="515" t="s">
        <v>1919</v>
      </c>
      <c r="D36" s="515">
        <v>2018</v>
      </c>
      <c r="E36" s="461" t="s">
        <v>141</v>
      </c>
      <c r="F36" s="515" t="s">
        <v>1918</v>
      </c>
      <c r="G36" s="515" t="s">
        <v>2358</v>
      </c>
      <c r="H36" s="515" t="s">
        <v>2348</v>
      </c>
      <c r="I36" s="515" t="s">
        <v>31</v>
      </c>
      <c r="J36" s="515" t="s">
        <v>147</v>
      </c>
      <c r="K36" s="515" t="s">
        <v>30</v>
      </c>
      <c r="L36" s="479" t="s">
        <v>2359</v>
      </c>
      <c r="M36" s="430" t="s">
        <v>2360</v>
      </c>
      <c r="N36" s="509"/>
    </row>
    <row r="37" spans="1:14" s="351" customFormat="1">
      <c r="A37" s="58" t="s">
        <v>281</v>
      </c>
      <c r="B37" s="515" t="s">
        <v>247</v>
      </c>
      <c r="C37" s="515" t="s">
        <v>1919</v>
      </c>
      <c r="D37" s="515">
        <v>2018</v>
      </c>
      <c r="E37" s="461" t="s">
        <v>138</v>
      </c>
      <c r="F37" s="515" t="s">
        <v>2351</v>
      </c>
      <c r="G37" s="515" t="s">
        <v>2352</v>
      </c>
      <c r="H37" s="515" t="s">
        <v>2348</v>
      </c>
      <c r="I37" s="515" t="s">
        <v>47</v>
      </c>
      <c r="J37" s="515" t="s">
        <v>147</v>
      </c>
      <c r="K37" s="515" t="s">
        <v>30</v>
      </c>
      <c r="L37" s="515" t="s">
        <v>2353</v>
      </c>
      <c r="M37" s="430" t="s">
        <v>2354</v>
      </c>
      <c r="N37" s="509"/>
    </row>
    <row r="38" spans="1:14" s="55" customFormat="1">
      <c r="A38" s="58" t="s">
        <v>281</v>
      </c>
      <c r="B38" s="517" t="s">
        <v>247</v>
      </c>
      <c r="C38" s="517" t="s">
        <v>2349</v>
      </c>
      <c r="D38" s="517">
        <v>2018</v>
      </c>
      <c r="E38" s="461" t="s">
        <v>115</v>
      </c>
      <c r="F38" s="517" t="s">
        <v>2350</v>
      </c>
      <c r="G38" s="517" t="s">
        <v>2347</v>
      </c>
      <c r="H38" s="517" t="s">
        <v>2348</v>
      </c>
      <c r="I38" s="517" t="s">
        <v>31</v>
      </c>
      <c r="J38" s="517" t="s">
        <v>30</v>
      </c>
      <c r="K38" s="517" t="s">
        <v>30</v>
      </c>
      <c r="L38" s="517" t="s">
        <v>1917</v>
      </c>
      <c r="M38" s="480" t="s">
        <v>2346</v>
      </c>
      <c r="N38" s="509"/>
    </row>
    <row r="39" spans="1:14" s="351" customFormat="1">
      <c r="A39" s="58" t="s">
        <v>281</v>
      </c>
      <c r="B39" s="443" t="s">
        <v>247</v>
      </c>
      <c r="C39" s="355" t="s">
        <v>362</v>
      </c>
      <c r="D39" s="509"/>
      <c r="E39" s="461" t="s">
        <v>120</v>
      </c>
      <c r="F39" s="355" t="s">
        <v>362</v>
      </c>
      <c r="G39" s="509"/>
      <c r="H39" s="509"/>
      <c r="I39" s="509"/>
      <c r="J39" s="509"/>
      <c r="K39" s="509"/>
      <c r="L39" s="509"/>
      <c r="M39" s="73"/>
      <c r="N39" s="509"/>
    </row>
    <row r="40" spans="1:14" s="351" customFormat="1">
      <c r="A40" s="58" t="s">
        <v>281</v>
      </c>
      <c r="B40" s="515" t="s">
        <v>247</v>
      </c>
      <c r="C40" s="515" t="s">
        <v>1919</v>
      </c>
      <c r="D40" s="515">
        <v>2018</v>
      </c>
      <c r="E40" s="461" t="s">
        <v>127</v>
      </c>
      <c r="F40" s="515" t="s">
        <v>2351</v>
      </c>
      <c r="G40" s="515" t="s">
        <v>2352</v>
      </c>
      <c r="H40" s="515" t="s">
        <v>2348</v>
      </c>
      <c r="I40" s="515" t="s">
        <v>47</v>
      </c>
      <c r="J40" s="515" t="s">
        <v>147</v>
      </c>
      <c r="K40" s="515" t="s">
        <v>30</v>
      </c>
      <c r="L40" s="515" t="s">
        <v>2353</v>
      </c>
      <c r="M40" s="430" t="s">
        <v>2354</v>
      </c>
      <c r="N40" s="509"/>
    </row>
    <row r="41" spans="1:14" s="351" customFormat="1">
      <c r="A41" s="58" t="s">
        <v>281</v>
      </c>
      <c r="B41" s="515" t="s">
        <v>247</v>
      </c>
      <c r="C41" s="515" t="s">
        <v>2323</v>
      </c>
      <c r="D41" s="517">
        <v>2018</v>
      </c>
      <c r="E41" s="461" t="s">
        <v>134</v>
      </c>
      <c r="F41" s="515" t="s">
        <v>2324</v>
      </c>
      <c r="G41" s="515" t="s">
        <v>2355</v>
      </c>
      <c r="H41" s="515" t="s">
        <v>2356</v>
      </c>
      <c r="I41" s="515" t="s">
        <v>31</v>
      </c>
      <c r="J41" s="515" t="s">
        <v>147</v>
      </c>
      <c r="K41" s="515" t="s">
        <v>30</v>
      </c>
      <c r="L41" s="509"/>
      <c r="M41" s="430" t="s">
        <v>2357</v>
      </c>
      <c r="N41" s="509"/>
    </row>
    <row r="42" spans="1:14" s="351" customFormat="1">
      <c r="A42" s="369" t="s">
        <v>281</v>
      </c>
      <c r="B42" s="370" t="s">
        <v>248</v>
      </c>
      <c r="C42" s="368" t="s">
        <v>1921</v>
      </c>
      <c r="D42" s="366">
        <v>2018</v>
      </c>
      <c r="E42" s="372" t="s">
        <v>115</v>
      </c>
      <c r="F42" s="368" t="s">
        <v>1920</v>
      </c>
      <c r="G42" s="368"/>
      <c r="H42" s="368"/>
      <c r="I42" s="368"/>
      <c r="J42" s="373"/>
      <c r="K42" s="373"/>
      <c r="L42" s="368" t="s">
        <v>1922</v>
      </c>
      <c r="M42" s="483"/>
      <c r="N42" s="376"/>
    </row>
    <row r="43" spans="1:14" s="368" customFormat="1">
      <c r="A43" s="369" t="s">
        <v>281</v>
      </c>
      <c r="B43" s="370" t="s">
        <v>1994</v>
      </c>
      <c r="C43" s="368" t="s">
        <v>1995</v>
      </c>
      <c r="D43" s="371">
        <v>2018</v>
      </c>
      <c r="E43" s="372" t="s">
        <v>115</v>
      </c>
      <c r="F43" s="372" t="s">
        <v>1996</v>
      </c>
      <c r="J43" s="373"/>
      <c r="K43" s="373"/>
      <c r="M43" s="483"/>
      <c r="N43" s="509"/>
    </row>
    <row r="44" spans="1:14" s="368" customFormat="1">
      <c r="A44" s="517" t="s">
        <v>281</v>
      </c>
      <c r="B44" s="517" t="s">
        <v>249</v>
      </c>
      <c r="C44" s="517" t="s">
        <v>1925</v>
      </c>
      <c r="D44" s="519">
        <v>2018</v>
      </c>
      <c r="E44" s="526" t="s">
        <v>140</v>
      </c>
      <c r="F44" s="517" t="s">
        <v>2460</v>
      </c>
      <c r="G44" s="517" t="s">
        <v>40</v>
      </c>
      <c r="H44" s="517" t="s">
        <v>2396</v>
      </c>
      <c r="I44" s="517" t="s">
        <v>31</v>
      </c>
      <c r="J44" s="517" t="s">
        <v>30</v>
      </c>
      <c r="K44" s="517" t="s">
        <v>30</v>
      </c>
      <c r="L44" s="347"/>
      <c r="M44" s="564"/>
    </row>
    <row r="45" spans="1:14" s="351" customFormat="1">
      <c r="A45" s="517" t="s">
        <v>281</v>
      </c>
      <c r="B45" s="515" t="s">
        <v>249</v>
      </c>
      <c r="C45" s="465" t="s">
        <v>2461</v>
      </c>
      <c r="D45" s="515">
        <v>2018</v>
      </c>
      <c r="E45" s="519" t="s">
        <v>143</v>
      </c>
      <c r="F45" s="515" t="s">
        <v>2462</v>
      </c>
      <c r="G45" s="515" t="s">
        <v>2463</v>
      </c>
      <c r="H45" s="515" t="s">
        <v>2464</v>
      </c>
      <c r="I45" s="515" t="s">
        <v>47</v>
      </c>
      <c r="J45" s="515" t="s">
        <v>147</v>
      </c>
      <c r="K45" s="515" t="s">
        <v>30</v>
      </c>
      <c r="M45" s="482"/>
      <c r="N45" s="509"/>
    </row>
    <row r="46" spans="1:14" s="351" customFormat="1">
      <c r="A46" s="517" t="s">
        <v>281</v>
      </c>
      <c r="B46" s="515" t="s">
        <v>249</v>
      </c>
      <c r="C46" s="515" t="s">
        <v>2454</v>
      </c>
      <c r="D46" s="515">
        <v>2018</v>
      </c>
      <c r="E46" s="461" t="s">
        <v>125</v>
      </c>
      <c r="F46" s="515" t="s">
        <v>2455</v>
      </c>
      <c r="G46" s="515" t="s">
        <v>2456</v>
      </c>
      <c r="H46" s="515" t="s">
        <v>2457</v>
      </c>
      <c r="I46" s="515" t="s">
        <v>31</v>
      </c>
      <c r="J46" s="515" t="s">
        <v>147</v>
      </c>
      <c r="K46" s="515" t="s">
        <v>30</v>
      </c>
      <c r="M46" s="482"/>
      <c r="N46" s="55"/>
    </row>
    <row r="47" spans="1:14" s="351" customFormat="1">
      <c r="A47" s="517" t="s">
        <v>281</v>
      </c>
      <c r="B47" s="515" t="s">
        <v>249</v>
      </c>
      <c r="C47" s="515" t="s">
        <v>1926</v>
      </c>
      <c r="D47" s="515">
        <v>2018</v>
      </c>
      <c r="E47" s="461" t="s">
        <v>141</v>
      </c>
      <c r="F47" s="515" t="s">
        <v>1927</v>
      </c>
      <c r="G47" s="515" t="s">
        <v>2458</v>
      </c>
      <c r="H47" s="515" t="s">
        <v>2459</v>
      </c>
      <c r="I47" s="515" t="s">
        <v>31</v>
      </c>
      <c r="J47" s="515" t="s">
        <v>147</v>
      </c>
      <c r="K47" s="515" t="s">
        <v>30</v>
      </c>
      <c r="M47" s="482"/>
      <c r="N47" s="509"/>
    </row>
    <row r="48" spans="1:14" s="351" customFormat="1">
      <c r="A48" s="517" t="s">
        <v>281</v>
      </c>
      <c r="B48" s="515" t="s">
        <v>249</v>
      </c>
      <c r="C48" s="515" t="s">
        <v>2454</v>
      </c>
      <c r="D48" s="515">
        <v>2018</v>
      </c>
      <c r="E48" s="461" t="s">
        <v>138</v>
      </c>
      <c r="F48" s="515" t="s">
        <v>2455</v>
      </c>
      <c r="G48" s="515" t="s">
        <v>2456</v>
      </c>
      <c r="H48" s="515" t="s">
        <v>2457</v>
      </c>
      <c r="I48" s="515" t="s">
        <v>31</v>
      </c>
      <c r="J48" s="515" t="s">
        <v>147</v>
      </c>
      <c r="K48" s="515" t="s">
        <v>30</v>
      </c>
      <c r="M48" s="482"/>
      <c r="N48" s="509"/>
    </row>
    <row r="49" spans="1:14" s="351" customFormat="1">
      <c r="A49" s="517" t="s">
        <v>281</v>
      </c>
      <c r="B49" s="460" t="s">
        <v>249</v>
      </c>
      <c r="C49" s="515" t="s">
        <v>2452</v>
      </c>
      <c r="D49" s="517">
        <v>2018</v>
      </c>
      <c r="E49" s="461" t="s">
        <v>115</v>
      </c>
      <c r="F49" s="515" t="s">
        <v>1923</v>
      </c>
      <c r="G49" s="460" t="s">
        <v>2380</v>
      </c>
      <c r="H49" s="460" t="s">
        <v>2381</v>
      </c>
      <c r="I49" s="460" t="s">
        <v>31</v>
      </c>
      <c r="J49" s="460" t="s">
        <v>30</v>
      </c>
      <c r="K49" s="460" t="s">
        <v>30</v>
      </c>
      <c r="M49" s="482"/>
    </row>
    <row r="50" spans="1:14" s="351" customFormat="1">
      <c r="A50" s="517" t="s">
        <v>281</v>
      </c>
      <c r="B50" s="515" t="s">
        <v>249</v>
      </c>
      <c r="C50" s="515" t="s">
        <v>1924</v>
      </c>
      <c r="D50" s="515">
        <v>2018</v>
      </c>
      <c r="E50" s="461" t="s">
        <v>120</v>
      </c>
      <c r="F50" s="515" t="s">
        <v>2453</v>
      </c>
      <c r="G50" s="515" t="s">
        <v>2388</v>
      </c>
      <c r="H50" s="515" t="s">
        <v>2389</v>
      </c>
      <c r="I50" s="515" t="s">
        <v>31</v>
      </c>
      <c r="J50" s="515" t="s">
        <v>30</v>
      </c>
      <c r="K50" s="515" t="s">
        <v>30</v>
      </c>
      <c r="M50" s="482"/>
      <c r="N50" s="509"/>
    </row>
    <row r="51" spans="1:14" s="351" customFormat="1">
      <c r="A51" s="517" t="s">
        <v>281</v>
      </c>
      <c r="B51" s="515" t="s">
        <v>249</v>
      </c>
      <c r="C51" s="515" t="s">
        <v>1928</v>
      </c>
      <c r="D51" s="517">
        <v>2018</v>
      </c>
      <c r="E51" s="461" t="s">
        <v>127</v>
      </c>
      <c r="F51" s="515" t="s">
        <v>1929</v>
      </c>
      <c r="G51" s="515" t="s">
        <v>2424</v>
      </c>
      <c r="H51" s="515" t="s">
        <v>2425</v>
      </c>
      <c r="I51" s="515" t="s">
        <v>47</v>
      </c>
      <c r="J51" s="515" t="s">
        <v>30</v>
      </c>
      <c r="K51" s="515" t="s">
        <v>30</v>
      </c>
      <c r="M51" s="482"/>
      <c r="N51" s="509"/>
    </row>
    <row r="52" spans="1:14" s="351" customFormat="1">
      <c r="A52" s="517" t="s">
        <v>281</v>
      </c>
      <c r="B52" s="515" t="s">
        <v>249</v>
      </c>
      <c r="C52" s="515" t="s">
        <v>1926</v>
      </c>
      <c r="D52" s="515">
        <v>2018</v>
      </c>
      <c r="E52" s="461" t="s">
        <v>134</v>
      </c>
      <c r="F52" s="515" t="s">
        <v>1927</v>
      </c>
      <c r="G52" s="515" t="s">
        <v>2458</v>
      </c>
      <c r="H52" s="515" t="s">
        <v>2459</v>
      </c>
      <c r="I52" s="515" t="s">
        <v>31</v>
      </c>
      <c r="J52" s="515" t="s">
        <v>147</v>
      </c>
      <c r="K52" s="515" t="s">
        <v>30</v>
      </c>
      <c r="M52" s="482"/>
      <c r="N52" s="509"/>
    </row>
    <row r="53" spans="1:14" s="351" customFormat="1">
      <c r="A53" s="58" t="s">
        <v>280</v>
      </c>
      <c r="B53" s="57" t="s">
        <v>250</v>
      </c>
      <c r="C53" s="517" t="s">
        <v>433</v>
      </c>
      <c r="D53" s="517">
        <v>2018</v>
      </c>
      <c r="E53" s="82" t="s">
        <v>140</v>
      </c>
      <c r="F53" s="517" t="s">
        <v>462</v>
      </c>
      <c r="G53" s="517" t="s">
        <v>431</v>
      </c>
      <c r="H53" s="517" t="s">
        <v>432</v>
      </c>
      <c r="I53" s="517" t="s">
        <v>31</v>
      </c>
      <c r="J53" s="517" t="s">
        <v>30</v>
      </c>
      <c r="K53" s="517" t="s">
        <v>30</v>
      </c>
      <c r="L53" s="514"/>
      <c r="M53" s="563"/>
    </row>
    <row r="54" spans="1:14">
      <c r="A54" s="58" t="s">
        <v>280</v>
      </c>
      <c r="B54" s="57" t="s">
        <v>250</v>
      </c>
      <c r="C54" s="515" t="s">
        <v>433</v>
      </c>
      <c r="D54" s="519">
        <v>2018</v>
      </c>
      <c r="E54" s="519" t="s">
        <v>143</v>
      </c>
      <c r="F54" s="515" t="s">
        <v>462</v>
      </c>
      <c r="G54" s="515" t="s">
        <v>431</v>
      </c>
      <c r="H54" s="515" t="s">
        <v>432</v>
      </c>
      <c r="I54" s="515" t="s">
        <v>31</v>
      </c>
      <c r="J54" s="515" t="s">
        <v>30</v>
      </c>
      <c r="K54" s="515" t="s">
        <v>30</v>
      </c>
      <c r="L54" s="509"/>
    </row>
    <row r="55" spans="1:14" s="96" customFormat="1">
      <c r="A55" s="58" t="s">
        <v>280</v>
      </c>
      <c r="B55" s="57" t="s">
        <v>250</v>
      </c>
      <c r="C55" s="515" t="s">
        <v>454</v>
      </c>
      <c r="D55" s="82">
        <v>2018</v>
      </c>
      <c r="E55" s="473" t="s">
        <v>125</v>
      </c>
      <c r="F55" s="515" t="s">
        <v>455</v>
      </c>
      <c r="G55" s="515" t="s">
        <v>456</v>
      </c>
      <c r="H55" s="515" t="s">
        <v>387</v>
      </c>
      <c r="I55" s="515" t="s">
        <v>47</v>
      </c>
      <c r="J55" s="515" t="s">
        <v>147</v>
      </c>
      <c r="K55" s="515" t="s">
        <v>30</v>
      </c>
      <c r="L55" s="509"/>
      <c r="M55" s="430" t="s">
        <v>457</v>
      </c>
      <c r="N55" s="509"/>
    </row>
    <row r="56" spans="1:14" s="96" customFormat="1">
      <c r="A56" s="58" t="s">
        <v>280</v>
      </c>
      <c r="B56" s="57" t="s">
        <v>250</v>
      </c>
      <c r="C56" s="515" t="s">
        <v>401</v>
      </c>
      <c r="D56" s="519">
        <v>2018</v>
      </c>
      <c r="E56" s="473" t="s">
        <v>141</v>
      </c>
      <c r="F56" s="515" t="s">
        <v>463</v>
      </c>
      <c r="G56" s="515" t="s">
        <v>399</v>
      </c>
      <c r="H56" s="515" t="s">
        <v>400</v>
      </c>
      <c r="I56" s="515" t="s">
        <v>31</v>
      </c>
      <c r="J56" s="515" t="s">
        <v>30</v>
      </c>
      <c r="K56" s="515" t="s">
        <v>30</v>
      </c>
      <c r="L56" s="509"/>
      <c r="M56" s="73"/>
    </row>
    <row r="57" spans="1:14" s="96" customFormat="1">
      <c r="A57" s="58" t="s">
        <v>280</v>
      </c>
      <c r="B57" s="57" t="s">
        <v>250</v>
      </c>
      <c r="C57" s="515" t="s">
        <v>424</v>
      </c>
      <c r="D57" s="515">
        <v>2018</v>
      </c>
      <c r="E57" s="473" t="s">
        <v>138</v>
      </c>
      <c r="F57" s="515" t="s">
        <v>461</v>
      </c>
      <c r="G57" s="515" t="s">
        <v>423</v>
      </c>
      <c r="H57" s="515" t="s">
        <v>387</v>
      </c>
      <c r="I57" s="515" t="s">
        <v>31</v>
      </c>
      <c r="J57" s="515" t="s">
        <v>30</v>
      </c>
      <c r="K57" s="515" t="s">
        <v>30</v>
      </c>
      <c r="L57" s="509"/>
      <c r="M57" s="73"/>
    </row>
    <row r="58" spans="1:14" s="96" customFormat="1">
      <c r="A58" s="58" t="s">
        <v>280</v>
      </c>
      <c r="B58" s="515" t="s">
        <v>250</v>
      </c>
      <c r="C58" s="515" t="s">
        <v>375</v>
      </c>
      <c r="D58" s="82">
        <v>2018</v>
      </c>
      <c r="E58" s="473" t="s">
        <v>115</v>
      </c>
      <c r="F58" s="515" t="s">
        <v>453</v>
      </c>
      <c r="G58" s="515" t="s">
        <v>373</v>
      </c>
      <c r="H58" s="515" t="s">
        <v>374</v>
      </c>
      <c r="I58" s="515" t="s">
        <v>47</v>
      </c>
      <c r="J58" s="207" t="s">
        <v>30</v>
      </c>
      <c r="K58" s="207" t="s">
        <v>30</v>
      </c>
      <c r="L58" s="509"/>
      <c r="M58" s="73"/>
      <c r="N58" s="509"/>
    </row>
    <row r="59" spans="1:14" s="96" customFormat="1">
      <c r="A59" s="58" t="s">
        <v>280</v>
      </c>
      <c r="B59" s="515" t="s">
        <v>250</v>
      </c>
      <c r="C59" s="515" t="s">
        <v>454</v>
      </c>
      <c r="D59" s="509">
        <v>2018</v>
      </c>
      <c r="E59" s="473" t="s">
        <v>120</v>
      </c>
      <c r="F59" s="515" t="s">
        <v>455</v>
      </c>
      <c r="G59" s="515" t="s">
        <v>456</v>
      </c>
      <c r="H59" s="515" t="s">
        <v>387</v>
      </c>
      <c r="I59" s="515" t="s">
        <v>47</v>
      </c>
      <c r="J59" s="515" t="s">
        <v>147</v>
      </c>
      <c r="K59" s="515" t="s">
        <v>30</v>
      </c>
      <c r="L59" s="509"/>
      <c r="M59" s="430" t="s">
        <v>457</v>
      </c>
      <c r="N59" s="509"/>
    </row>
    <row r="60" spans="1:14" s="96" customFormat="1">
      <c r="A60" s="58" t="s">
        <v>280</v>
      </c>
      <c r="B60" s="515" t="s">
        <v>250</v>
      </c>
      <c r="C60" s="515" t="s">
        <v>458</v>
      </c>
      <c r="D60" s="515">
        <v>2018</v>
      </c>
      <c r="E60" s="473" t="s">
        <v>127</v>
      </c>
      <c r="F60" s="515" t="s">
        <v>459</v>
      </c>
      <c r="G60" s="515" t="s">
        <v>415</v>
      </c>
      <c r="H60" s="515" t="s">
        <v>416</v>
      </c>
      <c r="I60" s="515" t="s">
        <v>47</v>
      </c>
      <c r="J60" s="515" t="s">
        <v>30</v>
      </c>
      <c r="K60" s="515" t="s">
        <v>30</v>
      </c>
      <c r="L60" s="509"/>
      <c r="M60" s="73"/>
      <c r="N60" s="509"/>
    </row>
    <row r="61" spans="1:14" s="96" customFormat="1">
      <c r="A61" s="58" t="s">
        <v>280</v>
      </c>
      <c r="B61" s="515" t="s">
        <v>250</v>
      </c>
      <c r="C61" s="99" t="s">
        <v>414</v>
      </c>
      <c r="D61" s="517">
        <v>2018</v>
      </c>
      <c r="E61" s="473" t="s">
        <v>134</v>
      </c>
      <c r="F61" s="99" t="s">
        <v>460</v>
      </c>
      <c r="G61" s="99" t="s">
        <v>412</v>
      </c>
      <c r="H61" s="99" t="s">
        <v>413</v>
      </c>
      <c r="I61" s="99" t="s">
        <v>47</v>
      </c>
      <c r="J61" s="99" t="s">
        <v>30</v>
      </c>
      <c r="K61" s="99" t="s">
        <v>30</v>
      </c>
      <c r="M61" s="73"/>
      <c r="N61" s="509"/>
    </row>
    <row r="62" spans="1:14" s="96" customFormat="1">
      <c r="A62" s="58" t="s">
        <v>279</v>
      </c>
      <c r="B62" s="517" t="s">
        <v>251</v>
      </c>
      <c r="C62" s="566" t="s">
        <v>534</v>
      </c>
      <c r="D62" s="517">
        <v>2018</v>
      </c>
      <c r="E62" s="82" t="s">
        <v>140</v>
      </c>
      <c r="F62" s="517" t="s">
        <v>535</v>
      </c>
      <c r="G62" s="517" t="s">
        <v>536</v>
      </c>
      <c r="H62" s="517" t="s">
        <v>537</v>
      </c>
      <c r="I62" s="517" t="s">
        <v>47</v>
      </c>
      <c r="J62" s="517" t="s">
        <v>30</v>
      </c>
      <c r="K62" s="517" t="s">
        <v>30</v>
      </c>
      <c r="L62" s="514"/>
      <c r="M62" s="480">
        <v>9999904422</v>
      </c>
      <c r="N62" s="351"/>
    </row>
    <row r="63" spans="1:14">
      <c r="A63" s="58" t="s">
        <v>279</v>
      </c>
      <c r="B63" s="515" t="s">
        <v>251</v>
      </c>
      <c r="C63" s="55" t="s">
        <v>362</v>
      </c>
      <c r="D63" s="515">
        <v>2018</v>
      </c>
      <c r="E63" s="519" t="s">
        <v>143</v>
      </c>
      <c r="F63" s="515" t="s">
        <v>362</v>
      </c>
      <c r="G63" s="509"/>
      <c r="H63" s="509"/>
      <c r="I63" s="509"/>
      <c r="J63" s="509"/>
      <c r="K63" s="509"/>
      <c r="L63" s="509"/>
      <c r="N63" s="351"/>
    </row>
    <row r="64" spans="1:14" s="124" customFormat="1">
      <c r="A64" s="58" t="s">
        <v>279</v>
      </c>
      <c r="B64" s="515" t="s">
        <v>251</v>
      </c>
      <c r="C64" s="517" t="s">
        <v>522</v>
      </c>
      <c r="D64" s="515">
        <v>2018</v>
      </c>
      <c r="E64" s="473" t="s">
        <v>125</v>
      </c>
      <c r="F64" s="515" t="s">
        <v>523</v>
      </c>
      <c r="G64" s="515" t="s">
        <v>524</v>
      </c>
      <c r="H64" s="515" t="s">
        <v>525</v>
      </c>
      <c r="I64" s="515" t="s">
        <v>47</v>
      </c>
      <c r="J64" s="515" t="s">
        <v>30</v>
      </c>
      <c r="K64" s="515" t="s">
        <v>30</v>
      </c>
      <c r="L64" s="509"/>
      <c r="M64" s="430">
        <v>8826770311</v>
      </c>
      <c r="N64" s="55"/>
    </row>
    <row r="65" spans="1:14" s="124" customFormat="1">
      <c r="A65" s="58" t="s">
        <v>279</v>
      </c>
      <c r="B65" s="515" t="s">
        <v>251</v>
      </c>
      <c r="C65" s="122" t="s">
        <v>538</v>
      </c>
      <c r="D65" s="515">
        <v>2018</v>
      </c>
      <c r="E65" s="473" t="s">
        <v>141</v>
      </c>
      <c r="F65" s="515" t="s">
        <v>539</v>
      </c>
      <c r="G65" s="515" t="s">
        <v>540</v>
      </c>
      <c r="H65" s="515" t="s">
        <v>541</v>
      </c>
      <c r="I65" s="515" t="s">
        <v>31</v>
      </c>
      <c r="J65" s="515" t="s">
        <v>30</v>
      </c>
      <c r="K65" s="515" t="s">
        <v>30</v>
      </c>
      <c r="L65" s="509"/>
      <c r="M65" s="430">
        <v>7042938667</v>
      </c>
      <c r="N65" s="55"/>
    </row>
    <row r="66" spans="1:14" s="124" customFormat="1">
      <c r="A66" s="58" t="s">
        <v>279</v>
      </c>
      <c r="B66" s="515" t="s">
        <v>251</v>
      </c>
      <c r="C66" s="479" t="s">
        <v>2594</v>
      </c>
      <c r="D66" s="515">
        <v>2018</v>
      </c>
      <c r="E66" s="473" t="s">
        <v>138</v>
      </c>
      <c r="F66" s="515" t="s">
        <v>531</v>
      </c>
      <c r="G66" s="515" t="s">
        <v>532</v>
      </c>
      <c r="H66" s="515" t="s">
        <v>533</v>
      </c>
      <c r="I66" s="515" t="s">
        <v>31</v>
      </c>
      <c r="J66" s="515" t="s">
        <v>30</v>
      </c>
      <c r="K66" s="515" t="s">
        <v>30</v>
      </c>
      <c r="L66" s="509"/>
      <c r="M66" s="430">
        <v>7042938667</v>
      </c>
      <c r="N66" s="509"/>
    </row>
    <row r="67" spans="1:14" s="124" customFormat="1">
      <c r="A67" s="58" t="s">
        <v>279</v>
      </c>
      <c r="B67" s="515" t="s">
        <v>251</v>
      </c>
      <c r="C67" s="515" t="s">
        <v>514</v>
      </c>
      <c r="D67" s="515">
        <v>2018</v>
      </c>
      <c r="E67" s="473" t="s">
        <v>115</v>
      </c>
      <c r="F67" s="515" t="s">
        <v>519</v>
      </c>
      <c r="G67" s="515" t="s">
        <v>520</v>
      </c>
      <c r="H67" s="515" t="s">
        <v>521</v>
      </c>
      <c r="I67" s="515" t="s">
        <v>31</v>
      </c>
      <c r="J67" s="515" t="s">
        <v>30</v>
      </c>
      <c r="K67" s="515" t="s">
        <v>30</v>
      </c>
      <c r="L67" s="509"/>
      <c r="M67" s="430">
        <v>9818381999</v>
      </c>
      <c r="N67" s="509"/>
    </row>
    <row r="68" spans="1:14" s="124" customFormat="1">
      <c r="A68" s="58" t="s">
        <v>279</v>
      </c>
      <c r="B68" s="515" t="s">
        <v>251</v>
      </c>
      <c r="C68" s="515" t="s">
        <v>362</v>
      </c>
      <c r="D68" s="515">
        <v>2018</v>
      </c>
      <c r="E68" s="473" t="s">
        <v>120</v>
      </c>
      <c r="F68" s="515"/>
      <c r="G68" s="515"/>
      <c r="H68" s="515"/>
      <c r="I68" s="515"/>
      <c r="J68" s="515"/>
      <c r="K68" s="515"/>
      <c r="L68" s="126"/>
      <c r="M68" s="430"/>
      <c r="N68" s="250"/>
    </row>
    <row r="69" spans="1:14" s="124" customFormat="1">
      <c r="A69" s="58" t="s">
        <v>279</v>
      </c>
      <c r="B69" s="515" t="s">
        <v>251</v>
      </c>
      <c r="C69" s="515" t="s">
        <v>526</v>
      </c>
      <c r="D69" s="515">
        <v>2018</v>
      </c>
      <c r="E69" s="473" t="s">
        <v>127</v>
      </c>
      <c r="F69" s="515" t="s">
        <v>527</v>
      </c>
      <c r="G69" s="515" t="s">
        <v>528</v>
      </c>
      <c r="H69" s="515" t="s">
        <v>529</v>
      </c>
      <c r="I69" s="515" t="s">
        <v>47</v>
      </c>
      <c r="J69" s="515" t="s">
        <v>30</v>
      </c>
      <c r="K69" s="515" t="s">
        <v>30</v>
      </c>
      <c r="L69" s="509"/>
      <c r="M69" s="430">
        <v>9818798384</v>
      </c>
      <c r="N69" s="250"/>
    </row>
    <row r="70" spans="1:14" s="124" customFormat="1">
      <c r="A70" s="58" t="s">
        <v>279</v>
      </c>
      <c r="B70" s="515" t="s">
        <v>251</v>
      </c>
      <c r="C70" s="515" t="s">
        <v>362</v>
      </c>
      <c r="D70" s="515">
        <v>2018</v>
      </c>
      <c r="E70" s="473" t="s">
        <v>134</v>
      </c>
      <c r="F70" s="515"/>
      <c r="G70" s="515"/>
      <c r="H70" s="515"/>
      <c r="I70" s="515"/>
      <c r="J70" s="515"/>
      <c r="K70" s="515"/>
      <c r="L70" s="509"/>
      <c r="M70" s="430"/>
      <c r="N70" s="515"/>
    </row>
    <row r="71" spans="1:14" s="124" customFormat="1">
      <c r="A71" s="58" t="s">
        <v>282</v>
      </c>
      <c r="B71" s="517" t="s">
        <v>252</v>
      </c>
      <c r="C71" s="506" t="s">
        <v>574</v>
      </c>
      <c r="D71" s="517">
        <v>2018</v>
      </c>
      <c r="E71" s="82" t="s">
        <v>140</v>
      </c>
      <c r="F71" s="517" t="s">
        <v>575</v>
      </c>
      <c r="G71" s="517" t="s">
        <v>363</v>
      </c>
      <c r="H71" s="517" t="s">
        <v>576</v>
      </c>
      <c r="I71" s="517" t="s">
        <v>31</v>
      </c>
      <c r="J71" s="434" t="s">
        <v>147</v>
      </c>
      <c r="K71" s="517" t="s">
        <v>30</v>
      </c>
      <c r="L71" s="514" t="s">
        <v>577</v>
      </c>
      <c r="M71" s="201" t="s">
        <v>578</v>
      </c>
      <c r="N71" s="351"/>
    </row>
    <row r="72" spans="1:14">
      <c r="A72" s="58" t="s">
        <v>282</v>
      </c>
      <c r="B72" s="515" t="s">
        <v>252</v>
      </c>
      <c r="C72" s="479" t="s">
        <v>579</v>
      </c>
      <c r="D72" s="517">
        <v>2018</v>
      </c>
      <c r="E72" s="519" t="s">
        <v>143</v>
      </c>
      <c r="F72" s="515" t="s">
        <v>580</v>
      </c>
      <c r="G72" s="515" t="s">
        <v>581</v>
      </c>
      <c r="H72" s="515" t="s">
        <v>582</v>
      </c>
      <c r="I72" s="515" t="s">
        <v>47</v>
      </c>
      <c r="J72" s="515" t="s">
        <v>147</v>
      </c>
      <c r="K72" s="515" t="s">
        <v>30</v>
      </c>
      <c r="L72" s="515" t="s">
        <v>583</v>
      </c>
      <c r="M72" s="216" t="s">
        <v>584</v>
      </c>
      <c r="N72" s="351"/>
    </row>
    <row r="73" spans="1:14" s="143" customFormat="1">
      <c r="A73" s="58" t="s">
        <v>282</v>
      </c>
      <c r="B73" s="515" t="s">
        <v>252</v>
      </c>
      <c r="C73" s="509" t="s">
        <v>362</v>
      </c>
      <c r="D73" s="515">
        <v>2018</v>
      </c>
      <c r="E73" s="473" t="s">
        <v>125</v>
      </c>
      <c r="F73" s="509" t="s">
        <v>362</v>
      </c>
      <c r="G73" s="509"/>
      <c r="H73" s="509"/>
      <c r="I73" s="509"/>
      <c r="J73" s="509"/>
      <c r="K73" s="509"/>
      <c r="L73" s="509"/>
      <c r="M73" s="430">
        <v>8826770311</v>
      </c>
      <c r="N73" s="351"/>
    </row>
    <row r="74" spans="1:14" s="143" customFormat="1">
      <c r="A74" s="58" t="s">
        <v>282</v>
      </c>
      <c r="B74" s="147" t="s">
        <v>252</v>
      </c>
      <c r="C74" s="515" t="s">
        <v>579</v>
      </c>
      <c r="D74" s="515">
        <v>2018</v>
      </c>
      <c r="E74" s="473" t="s">
        <v>141</v>
      </c>
      <c r="F74" s="515" t="s">
        <v>580</v>
      </c>
      <c r="G74" s="515" t="s">
        <v>581</v>
      </c>
      <c r="H74" s="515" t="s">
        <v>582</v>
      </c>
      <c r="I74" s="515" t="s">
        <v>47</v>
      </c>
      <c r="J74" s="515" t="s">
        <v>147</v>
      </c>
      <c r="K74" s="515" t="s">
        <v>30</v>
      </c>
      <c r="L74" s="515" t="s">
        <v>583</v>
      </c>
      <c r="M74" s="216" t="s">
        <v>584</v>
      </c>
      <c r="N74" s="515"/>
    </row>
    <row r="75" spans="1:14" s="143" customFormat="1">
      <c r="A75" s="58" t="s">
        <v>282</v>
      </c>
      <c r="B75" s="147" t="s">
        <v>252</v>
      </c>
      <c r="C75" s="509" t="s">
        <v>362</v>
      </c>
      <c r="D75" s="163">
        <v>2018</v>
      </c>
      <c r="E75" s="473" t="s">
        <v>138</v>
      </c>
      <c r="F75" s="509" t="s">
        <v>362</v>
      </c>
      <c r="G75" s="509"/>
      <c r="H75" s="509"/>
      <c r="I75" s="509"/>
      <c r="J75" s="509"/>
      <c r="K75" s="509"/>
      <c r="L75" s="509"/>
      <c r="M75" s="430">
        <v>7042938667</v>
      </c>
      <c r="N75" s="500"/>
    </row>
    <row r="76" spans="1:14" s="143" customFormat="1">
      <c r="A76" s="58" t="s">
        <v>282</v>
      </c>
      <c r="B76" s="517" t="s">
        <v>252</v>
      </c>
      <c r="C76" s="517" t="s">
        <v>571</v>
      </c>
      <c r="D76" s="517">
        <v>2018</v>
      </c>
      <c r="E76" s="473" t="s">
        <v>115</v>
      </c>
      <c r="F76" s="517" t="s">
        <v>573</v>
      </c>
      <c r="G76" s="517" t="s">
        <v>569</v>
      </c>
      <c r="H76" s="517" t="s">
        <v>570</v>
      </c>
      <c r="I76" s="517" t="s">
        <v>31</v>
      </c>
      <c r="J76" s="517" t="s">
        <v>30</v>
      </c>
      <c r="K76" s="517" t="s">
        <v>30</v>
      </c>
      <c r="L76" s="514"/>
      <c r="M76" s="480">
        <v>811918612</v>
      </c>
      <c r="N76" s="509"/>
    </row>
    <row r="77" spans="1:14" s="143" customFormat="1">
      <c r="A77" s="58" t="s">
        <v>282</v>
      </c>
      <c r="B77" s="515" t="s">
        <v>252</v>
      </c>
      <c r="C77" s="509" t="s">
        <v>362</v>
      </c>
      <c r="D77" s="515">
        <v>2018</v>
      </c>
      <c r="E77" s="473" t="s">
        <v>120</v>
      </c>
      <c r="F77" s="509" t="s">
        <v>362</v>
      </c>
      <c r="G77" s="509"/>
      <c r="H77" s="509"/>
      <c r="I77" s="509"/>
      <c r="J77" s="509"/>
      <c r="K77" s="509"/>
      <c r="L77" s="509"/>
      <c r="M77" s="430">
        <v>8588842557</v>
      </c>
      <c r="N77" s="509"/>
    </row>
    <row r="78" spans="1:14" s="143" customFormat="1">
      <c r="A78" s="58" t="s">
        <v>282</v>
      </c>
      <c r="B78" s="515" t="s">
        <v>252</v>
      </c>
      <c r="C78" s="509" t="s">
        <v>362</v>
      </c>
      <c r="D78" s="515">
        <v>2018</v>
      </c>
      <c r="E78" s="473" t="s">
        <v>127</v>
      </c>
      <c r="F78" s="509" t="s">
        <v>362</v>
      </c>
      <c r="G78" s="509"/>
      <c r="H78" s="509"/>
      <c r="I78" s="509"/>
      <c r="J78" s="509"/>
      <c r="K78" s="509"/>
      <c r="L78" s="509"/>
      <c r="M78" s="430">
        <v>9818798384</v>
      </c>
      <c r="N78" s="509"/>
    </row>
    <row r="79" spans="1:14" s="143" customFormat="1">
      <c r="A79" s="58" t="s">
        <v>282</v>
      </c>
      <c r="B79" s="515" t="s">
        <v>252</v>
      </c>
      <c r="C79" s="509" t="s">
        <v>362</v>
      </c>
      <c r="D79" s="515">
        <v>2018</v>
      </c>
      <c r="E79" s="473" t="s">
        <v>134</v>
      </c>
      <c r="F79" s="509" t="s">
        <v>362</v>
      </c>
      <c r="G79" s="509"/>
      <c r="H79" s="509"/>
      <c r="I79" s="509"/>
      <c r="J79" s="509"/>
      <c r="K79" s="509"/>
      <c r="L79" s="509"/>
      <c r="M79" s="430">
        <v>8588842557</v>
      </c>
      <c r="N79" s="509"/>
    </row>
    <row r="80" spans="1:14" s="143" customFormat="1">
      <c r="A80" s="58" t="s">
        <v>283</v>
      </c>
      <c r="B80" s="517" t="s">
        <v>253</v>
      </c>
      <c r="C80" s="506" t="s">
        <v>680</v>
      </c>
      <c r="D80" s="517">
        <v>2018</v>
      </c>
      <c r="E80" s="82" t="s">
        <v>140</v>
      </c>
      <c r="F80" s="517" t="s">
        <v>681</v>
      </c>
      <c r="G80" s="517" t="s">
        <v>428</v>
      </c>
      <c r="H80" s="517" t="s">
        <v>682</v>
      </c>
      <c r="I80" s="517" t="s">
        <v>31</v>
      </c>
      <c r="J80" s="517" t="s">
        <v>147</v>
      </c>
      <c r="K80" s="517" t="s">
        <v>30</v>
      </c>
      <c r="L80" s="514"/>
      <c r="M80" s="480" t="s">
        <v>683</v>
      </c>
      <c r="N80" s="509"/>
    </row>
    <row r="81" spans="1:14">
      <c r="A81" s="83" t="s">
        <v>684</v>
      </c>
      <c r="B81" s="515" t="s">
        <v>253</v>
      </c>
      <c r="C81" s="515" t="s">
        <v>670</v>
      </c>
      <c r="D81" s="517">
        <v>2018</v>
      </c>
      <c r="E81" s="519" t="s">
        <v>143</v>
      </c>
      <c r="F81" s="515" t="s">
        <v>671</v>
      </c>
      <c r="G81" s="515" t="s">
        <v>672</v>
      </c>
      <c r="H81" s="515" t="s">
        <v>673</v>
      </c>
      <c r="I81" s="515" t="s">
        <v>31</v>
      </c>
      <c r="J81" s="515" t="s">
        <v>147</v>
      </c>
      <c r="K81" s="515" t="s">
        <v>30</v>
      </c>
      <c r="L81" s="509"/>
      <c r="M81" s="430" t="s">
        <v>674</v>
      </c>
      <c r="N81" s="509"/>
    </row>
    <row r="82" spans="1:14" s="160" customFormat="1">
      <c r="A82" s="58" t="s">
        <v>283</v>
      </c>
      <c r="B82" s="515" t="s">
        <v>253</v>
      </c>
      <c r="C82" s="515" t="s">
        <v>670</v>
      </c>
      <c r="D82" s="515">
        <v>2018</v>
      </c>
      <c r="E82" s="473" t="s">
        <v>125</v>
      </c>
      <c r="F82" s="515" t="s">
        <v>671</v>
      </c>
      <c r="G82" s="515" t="s">
        <v>672</v>
      </c>
      <c r="H82" s="515" t="s">
        <v>673</v>
      </c>
      <c r="I82" s="515" t="s">
        <v>31</v>
      </c>
      <c r="J82" s="515" t="s">
        <v>147</v>
      </c>
      <c r="K82" s="515" t="s">
        <v>30</v>
      </c>
      <c r="L82" s="509"/>
      <c r="M82" s="430" t="s">
        <v>674</v>
      </c>
      <c r="N82" s="55"/>
    </row>
    <row r="83" spans="1:14" s="160" customFormat="1">
      <c r="A83" s="58" t="s">
        <v>283</v>
      </c>
      <c r="B83" s="517" t="s">
        <v>253</v>
      </c>
      <c r="C83" s="517" t="s">
        <v>675</v>
      </c>
      <c r="D83" s="517">
        <v>2018</v>
      </c>
      <c r="E83" s="473" t="s">
        <v>141</v>
      </c>
      <c r="F83" s="517" t="s">
        <v>676</v>
      </c>
      <c r="G83" s="517" t="s">
        <v>677</v>
      </c>
      <c r="H83" s="517" t="s">
        <v>678</v>
      </c>
      <c r="I83" s="517" t="s">
        <v>47</v>
      </c>
      <c r="J83" s="517" t="s">
        <v>147</v>
      </c>
      <c r="K83" s="517" t="s">
        <v>30</v>
      </c>
      <c r="L83" s="514"/>
      <c r="M83" s="480" t="s">
        <v>679</v>
      </c>
      <c r="N83" s="509"/>
    </row>
    <row r="84" spans="1:14" s="162" customFormat="1">
      <c r="A84" s="58" t="s">
        <v>283</v>
      </c>
      <c r="B84" s="517" t="s">
        <v>253</v>
      </c>
      <c r="C84" s="517" t="s">
        <v>675</v>
      </c>
      <c r="D84" s="517">
        <v>2018</v>
      </c>
      <c r="E84" s="473" t="s">
        <v>138</v>
      </c>
      <c r="F84" s="517" t="s">
        <v>676</v>
      </c>
      <c r="G84" s="517" t="s">
        <v>677</v>
      </c>
      <c r="H84" s="517" t="s">
        <v>678</v>
      </c>
      <c r="I84" s="517" t="s">
        <v>47</v>
      </c>
      <c r="J84" s="517" t="s">
        <v>147</v>
      </c>
      <c r="K84" s="517" t="s">
        <v>30</v>
      </c>
      <c r="L84" s="514"/>
      <c r="M84" s="480" t="s">
        <v>679</v>
      </c>
      <c r="N84" s="509"/>
    </row>
    <row r="85" spans="1:14" s="162" customFormat="1">
      <c r="A85" s="58" t="s">
        <v>283</v>
      </c>
      <c r="B85" s="515" t="s">
        <v>253</v>
      </c>
      <c r="C85" s="515" t="s">
        <v>609</v>
      </c>
      <c r="D85" s="515">
        <v>2018</v>
      </c>
      <c r="E85" s="82" t="s">
        <v>115</v>
      </c>
      <c r="F85" s="515" t="s">
        <v>667</v>
      </c>
      <c r="G85" s="515" t="s">
        <v>668</v>
      </c>
      <c r="H85" s="515" t="s">
        <v>608</v>
      </c>
      <c r="I85" s="515" t="s">
        <v>669</v>
      </c>
      <c r="J85" s="515" t="s">
        <v>30</v>
      </c>
      <c r="K85" s="515" t="s">
        <v>30</v>
      </c>
      <c r="L85" s="509"/>
      <c r="M85" s="430" t="s">
        <v>610</v>
      </c>
      <c r="N85" s="52"/>
    </row>
    <row r="86" spans="1:14" s="160" customFormat="1">
      <c r="A86" s="58" t="s">
        <v>283</v>
      </c>
      <c r="B86" s="515" t="s">
        <v>253</v>
      </c>
      <c r="C86" s="479" t="s">
        <v>2661</v>
      </c>
      <c r="D86" s="515">
        <v>2019</v>
      </c>
      <c r="E86" s="473" t="s">
        <v>120</v>
      </c>
      <c r="F86" s="515" t="s">
        <v>2662</v>
      </c>
      <c r="G86" s="515" t="s">
        <v>624</v>
      </c>
      <c r="H86" s="515" t="s">
        <v>625</v>
      </c>
      <c r="I86" s="515" t="s">
        <v>31</v>
      </c>
      <c r="J86" s="515" t="s">
        <v>147</v>
      </c>
      <c r="K86" s="515" t="s">
        <v>30</v>
      </c>
      <c r="L86" s="509"/>
      <c r="M86" s="430" t="s">
        <v>674</v>
      </c>
      <c r="N86" s="509"/>
    </row>
    <row r="87" spans="1:14" s="160" customFormat="1">
      <c r="A87" s="58" t="s">
        <v>283</v>
      </c>
      <c r="B87" s="515" t="s">
        <v>253</v>
      </c>
      <c r="C87" s="515" t="s">
        <v>362</v>
      </c>
      <c r="D87" s="515">
        <v>2018</v>
      </c>
      <c r="E87" s="473" t="s">
        <v>127</v>
      </c>
      <c r="F87" s="515" t="s">
        <v>362</v>
      </c>
      <c r="G87" s="515"/>
      <c r="H87" s="515"/>
      <c r="I87" s="515"/>
      <c r="J87" s="515"/>
      <c r="K87" s="515"/>
      <c r="L87" s="509"/>
      <c r="M87" s="430"/>
      <c r="N87" s="351"/>
    </row>
    <row r="88" spans="1:14" s="160" customFormat="1">
      <c r="A88" s="58" t="s">
        <v>283</v>
      </c>
      <c r="B88" s="515" t="s">
        <v>253</v>
      </c>
      <c r="C88" s="515" t="s">
        <v>601</v>
      </c>
      <c r="D88" s="515">
        <v>2019</v>
      </c>
      <c r="E88" s="519" t="s">
        <v>134</v>
      </c>
      <c r="F88" s="515" t="s">
        <v>2312</v>
      </c>
      <c r="G88" s="515" t="s">
        <v>2313</v>
      </c>
      <c r="H88" s="515" t="s">
        <v>600</v>
      </c>
      <c r="I88" s="515" t="s">
        <v>31</v>
      </c>
      <c r="J88" s="515"/>
      <c r="K88" s="515"/>
      <c r="L88" s="509"/>
      <c r="M88" s="430"/>
      <c r="N88" s="509"/>
    </row>
    <row r="89" spans="1:14" s="160" customFormat="1">
      <c r="A89" s="58" t="s">
        <v>283</v>
      </c>
      <c r="B89" s="517" t="s">
        <v>254</v>
      </c>
      <c r="C89" s="517" t="s">
        <v>696</v>
      </c>
      <c r="D89" s="517">
        <v>2018</v>
      </c>
      <c r="E89" s="82" t="s">
        <v>140</v>
      </c>
      <c r="F89" s="517" t="s">
        <v>704</v>
      </c>
      <c r="G89" s="517" t="s">
        <v>694</v>
      </c>
      <c r="H89" s="517" t="s">
        <v>695</v>
      </c>
      <c r="I89" s="517" t="s">
        <v>31</v>
      </c>
      <c r="J89" s="514"/>
      <c r="K89" s="514"/>
      <c r="L89" s="514"/>
      <c r="M89" s="480">
        <v>77018017744</v>
      </c>
      <c r="N89" s="509"/>
    </row>
    <row r="90" spans="1:14">
      <c r="A90" s="83" t="s">
        <v>684</v>
      </c>
      <c r="B90" s="515" t="s">
        <v>254</v>
      </c>
      <c r="C90" s="515" t="s">
        <v>699</v>
      </c>
      <c r="D90" s="515">
        <v>2018</v>
      </c>
      <c r="E90" s="519" t="s">
        <v>143</v>
      </c>
      <c r="F90" s="515" t="s">
        <v>712</v>
      </c>
      <c r="G90" s="515" t="s">
        <v>697</v>
      </c>
      <c r="H90" s="515" t="s">
        <v>698</v>
      </c>
      <c r="I90" s="515" t="s">
        <v>707</v>
      </c>
      <c r="J90" s="509"/>
      <c r="K90" s="509"/>
      <c r="L90" s="509"/>
      <c r="M90" s="430">
        <v>77789888824</v>
      </c>
      <c r="N90" s="55"/>
    </row>
    <row r="91" spans="1:14" s="170" customFormat="1">
      <c r="A91" s="58" t="s">
        <v>283</v>
      </c>
      <c r="B91" s="517" t="s">
        <v>254</v>
      </c>
      <c r="C91" s="517" t="s">
        <v>708</v>
      </c>
      <c r="D91" s="517">
        <v>2018</v>
      </c>
      <c r="E91" s="473" t="s">
        <v>125</v>
      </c>
      <c r="F91" s="517" t="s">
        <v>709</v>
      </c>
      <c r="G91" s="517" t="s">
        <v>700</v>
      </c>
      <c r="H91" s="517" t="s">
        <v>701</v>
      </c>
      <c r="I91" s="517" t="s">
        <v>31</v>
      </c>
      <c r="J91" s="514"/>
      <c r="K91" s="517" t="s">
        <v>30</v>
      </c>
      <c r="L91" s="506" t="s">
        <v>710</v>
      </c>
      <c r="M91" s="480">
        <v>77010881883</v>
      </c>
      <c r="N91" s="509"/>
    </row>
    <row r="92" spans="1:14" s="170" customFormat="1">
      <c r="A92" s="58" t="s">
        <v>283</v>
      </c>
      <c r="B92" s="515" t="s">
        <v>254</v>
      </c>
      <c r="C92" s="515" t="s">
        <v>362</v>
      </c>
      <c r="D92" s="515">
        <v>2018</v>
      </c>
      <c r="E92" s="473" t="s">
        <v>141</v>
      </c>
      <c r="F92" s="515" t="s">
        <v>362</v>
      </c>
      <c r="G92" s="509"/>
      <c r="H92" s="509"/>
      <c r="I92" s="509"/>
      <c r="J92" s="509"/>
      <c r="K92" s="509"/>
      <c r="L92" s="509"/>
      <c r="M92" s="73"/>
      <c r="N92" s="509"/>
    </row>
    <row r="93" spans="1:14" s="170" customFormat="1">
      <c r="A93" s="58" t="s">
        <v>283</v>
      </c>
      <c r="B93" s="517" t="s">
        <v>254</v>
      </c>
      <c r="C93" s="517" t="s">
        <v>708</v>
      </c>
      <c r="D93" s="517">
        <v>2018</v>
      </c>
      <c r="E93" s="473" t="s">
        <v>138</v>
      </c>
      <c r="F93" s="517" t="s">
        <v>709</v>
      </c>
      <c r="G93" s="517" t="s">
        <v>700</v>
      </c>
      <c r="H93" s="517" t="s">
        <v>701</v>
      </c>
      <c r="I93" s="517" t="s">
        <v>707</v>
      </c>
      <c r="J93" s="517" t="s">
        <v>147</v>
      </c>
      <c r="K93" s="517" t="s">
        <v>30</v>
      </c>
      <c r="L93" s="514"/>
      <c r="M93" s="480" t="s">
        <v>711</v>
      </c>
      <c r="N93" s="509"/>
    </row>
    <row r="94" spans="1:14" s="170" customFormat="1">
      <c r="A94" s="58" t="s">
        <v>283</v>
      </c>
      <c r="B94" s="515" t="s">
        <v>254</v>
      </c>
      <c r="C94" s="515" t="s">
        <v>696</v>
      </c>
      <c r="D94" s="515">
        <v>2018</v>
      </c>
      <c r="E94" s="473" t="s">
        <v>115</v>
      </c>
      <c r="F94" s="515" t="s">
        <v>704</v>
      </c>
      <c r="G94" s="515" t="s">
        <v>694</v>
      </c>
      <c r="H94" s="515" t="s">
        <v>695</v>
      </c>
      <c r="I94" s="515" t="s">
        <v>31</v>
      </c>
      <c r="J94" s="515" t="s">
        <v>30</v>
      </c>
      <c r="K94" s="515" t="s">
        <v>30</v>
      </c>
      <c r="L94" s="515" t="s">
        <v>705</v>
      </c>
      <c r="M94" s="430">
        <v>77018017744</v>
      </c>
      <c r="N94" s="250"/>
    </row>
    <row r="95" spans="1:14" s="170" customFormat="1">
      <c r="A95" s="58" t="s">
        <v>283</v>
      </c>
      <c r="B95" s="515" t="s">
        <v>254</v>
      </c>
      <c r="C95" s="515" t="s">
        <v>699</v>
      </c>
      <c r="D95" s="185">
        <v>2018</v>
      </c>
      <c r="E95" s="473" t="s">
        <v>120</v>
      </c>
      <c r="F95" s="515" t="s">
        <v>706</v>
      </c>
      <c r="G95" s="515" t="s">
        <v>697</v>
      </c>
      <c r="H95" s="515" t="s">
        <v>698</v>
      </c>
      <c r="I95" s="515" t="s">
        <v>707</v>
      </c>
      <c r="J95" s="515" t="s">
        <v>30</v>
      </c>
      <c r="K95" s="515" t="s">
        <v>30</v>
      </c>
      <c r="L95" s="509"/>
      <c r="M95" s="430">
        <v>77789888824</v>
      </c>
      <c r="N95" s="351"/>
    </row>
    <row r="96" spans="1:14" s="170" customFormat="1">
      <c r="A96" s="58" t="s">
        <v>283</v>
      </c>
      <c r="B96" s="515" t="s">
        <v>254</v>
      </c>
      <c r="C96" s="515" t="s">
        <v>362</v>
      </c>
      <c r="D96" s="515">
        <v>2018</v>
      </c>
      <c r="E96" s="473" t="s">
        <v>127</v>
      </c>
      <c r="F96" s="434" t="s">
        <v>362</v>
      </c>
      <c r="G96" s="509"/>
      <c r="H96" s="509"/>
      <c r="I96" s="509"/>
      <c r="J96" s="509"/>
      <c r="K96" s="509"/>
      <c r="L96" s="509"/>
      <c r="M96" s="430">
        <v>9818798384</v>
      </c>
      <c r="N96" s="295"/>
    </row>
    <row r="97" spans="1:14" s="170" customFormat="1" ht="15.75">
      <c r="A97" s="58" t="s">
        <v>283</v>
      </c>
      <c r="B97" s="515" t="s">
        <v>254</v>
      </c>
      <c r="C97" s="479" t="s">
        <v>2326</v>
      </c>
      <c r="D97" s="515">
        <v>2018</v>
      </c>
      <c r="E97" s="473" t="s">
        <v>134</v>
      </c>
      <c r="F97" s="428" t="s">
        <v>2325</v>
      </c>
      <c r="G97" s="509"/>
      <c r="H97" s="509"/>
      <c r="I97" s="509"/>
      <c r="J97" s="509"/>
      <c r="K97" s="509"/>
      <c r="L97" s="509"/>
      <c r="M97" s="430">
        <v>8588842557</v>
      </c>
      <c r="N97" s="509"/>
    </row>
    <row r="98" spans="1:14" s="170" customFormat="1">
      <c r="A98" s="58" t="s">
        <v>281</v>
      </c>
      <c r="B98" s="57" t="s">
        <v>255</v>
      </c>
      <c r="C98" s="506" t="s">
        <v>1930</v>
      </c>
      <c r="D98" s="515">
        <v>2018</v>
      </c>
      <c r="E98" s="82" t="s">
        <v>115</v>
      </c>
      <c r="F98" s="434" t="s">
        <v>1931</v>
      </c>
      <c r="G98" s="509"/>
      <c r="H98" s="509"/>
      <c r="I98" s="509"/>
      <c r="J98" s="81"/>
      <c r="K98" s="81"/>
      <c r="L98" s="509"/>
      <c r="M98" s="73"/>
    </row>
    <row r="99" spans="1:14">
      <c r="A99" s="364" t="s">
        <v>280</v>
      </c>
      <c r="B99" s="370" t="s">
        <v>2589</v>
      </c>
      <c r="C99" s="540" t="s">
        <v>2590</v>
      </c>
      <c r="D99" s="504">
        <v>2019</v>
      </c>
      <c r="E99" s="371" t="s">
        <v>115</v>
      </c>
      <c r="F99" s="505" t="s">
        <v>2592</v>
      </c>
      <c r="G99" s="368"/>
      <c r="H99" s="368"/>
      <c r="I99" s="368"/>
      <c r="J99" s="373"/>
      <c r="K99" s="373"/>
      <c r="L99" s="368"/>
      <c r="M99" s="483"/>
      <c r="N99" s="351"/>
    </row>
    <row r="100" spans="1:14" s="368" customFormat="1">
      <c r="A100" s="364" t="s">
        <v>280</v>
      </c>
      <c r="B100" s="370" t="s">
        <v>2589</v>
      </c>
      <c r="C100" s="379" t="s">
        <v>2591</v>
      </c>
      <c r="D100" s="504">
        <v>2019</v>
      </c>
      <c r="E100" s="371" t="s">
        <v>120</v>
      </c>
      <c r="F100" s="505" t="s">
        <v>2593</v>
      </c>
      <c r="J100" s="373"/>
      <c r="K100" s="373"/>
      <c r="M100" s="483"/>
      <c r="N100" s="351"/>
    </row>
    <row r="101" spans="1:14" s="368" customFormat="1">
      <c r="A101" s="58" t="s">
        <v>280</v>
      </c>
      <c r="B101" s="515" t="s">
        <v>256</v>
      </c>
      <c r="C101" s="515" t="s">
        <v>773</v>
      </c>
      <c r="D101" s="517">
        <v>2018</v>
      </c>
      <c r="E101" s="473" t="s">
        <v>140</v>
      </c>
      <c r="F101" s="515" t="s">
        <v>774</v>
      </c>
      <c r="G101" s="515" t="s">
        <v>775</v>
      </c>
      <c r="H101" s="515" t="s">
        <v>776</v>
      </c>
      <c r="I101" s="515" t="s">
        <v>31</v>
      </c>
      <c r="J101" s="509"/>
      <c r="K101" s="509"/>
      <c r="L101" s="515" t="s">
        <v>777</v>
      </c>
      <c r="M101" s="73"/>
      <c r="N101" s="509"/>
    </row>
    <row r="102" spans="1:14">
      <c r="A102" s="58" t="s">
        <v>280</v>
      </c>
      <c r="B102" s="515" t="s">
        <v>256</v>
      </c>
      <c r="C102" s="515" t="s">
        <v>740</v>
      </c>
      <c r="D102" s="515">
        <v>2018</v>
      </c>
      <c r="E102" s="519" t="s">
        <v>143</v>
      </c>
      <c r="F102" s="515" t="s">
        <v>767</v>
      </c>
      <c r="G102" s="515" t="s">
        <v>768</v>
      </c>
      <c r="H102" s="515" t="s">
        <v>739</v>
      </c>
      <c r="I102" s="515" t="s">
        <v>31</v>
      </c>
      <c r="J102" s="515" t="s">
        <v>30</v>
      </c>
      <c r="K102" s="515" t="s">
        <v>30</v>
      </c>
      <c r="L102" s="515" t="s">
        <v>725</v>
      </c>
      <c r="M102" s="430" t="s">
        <v>741</v>
      </c>
    </row>
    <row r="103" spans="1:14" s="182" customFormat="1">
      <c r="A103" s="58" t="s">
        <v>280</v>
      </c>
      <c r="B103" s="515" t="s">
        <v>256</v>
      </c>
      <c r="C103" s="515" t="s">
        <v>769</v>
      </c>
      <c r="D103" s="515">
        <v>2018</v>
      </c>
      <c r="E103" s="473" t="s">
        <v>125</v>
      </c>
      <c r="F103" s="515" t="s">
        <v>770</v>
      </c>
      <c r="G103" s="515" t="s">
        <v>771</v>
      </c>
      <c r="H103" s="515" t="s">
        <v>748</v>
      </c>
      <c r="I103" s="515" t="s">
        <v>47</v>
      </c>
      <c r="J103" s="515" t="s">
        <v>30</v>
      </c>
      <c r="K103" s="515" t="s">
        <v>30</v>
      </c>
      <c r="L103" s="515" t="s">
        <v>772</v>
      </c>
      <c r="M103" s="430" t="s">
        <v>750</v>
      </c>
      <c r="N103" s="250"/>
    </row>
    <row r="104" spans="1:14" s="182" customFormat="1">
      <c r="A104" s="58" t="s">
        <v>280</v>
      </c>
      <c r="B104" s="515" t="s">
        <v>256</v>
      </c>
      <c r="C104" s="515" t="s">
        <v>769</v>
      </c>
      <c r="D104" s="515">
        <v>2018</v>
      </c>
      <c r="E104" s="473" t="s">
        <v>141</v>
      </c>
      <c r="F104" s="515" t="s">
        <v>770</v>
      </c>
      <c r="G104" s="515" t="s">
        <v>771</v>
      </c>
      <c r="H104" s="515" t="s">
        <v>748</v>
      </c>
      <c r="I104" s="515" t="s">
        <v>47</v>
      </c>
      <c r="J104" s="515" t="s">
        <v>30</v>
      </c>
      <c r="K104" s="515" t="s">
        <v>30</v>
      </c>
      <c r="L104" s="515" t="s">
        <v>772</v>
      </c>
      <c r="M104" s="430" t="s">
        <v>750</v>
      </c>
      <c r="N104" s="500"/>
    </row>
    <row r="105" spans="1:14" s="182" customFormat="1">
      <c r="A105" s="58" t="s">
        <v>280</v>
      </c>
      <c r="B105" s="515" t="s">
        <v>256</v>
      </c>
      <c r="C105" s="515" t="s">
        <v>740</v>
      </c>
      <c r="D105" s="515">
        <v>2018</v>
      </c>
      <c r="E105" s="473" t="s">
        <v>138</v>
      </c>
      <c r="F105" s="515" t="s">
        <v>767</v>
      </c>
      <c r="G105" s="515" t="s">
        <v>768</v>
      </c>
      <c r="H105" s="515" t="s">
        <v>739</v>
      </c>
      <c r="I105" s="515" t="s">
        <v>31</v>
      </c>
      <c r="J105" s="515" t="s">
        <v>30</v>
      </c>
      <c r="K105" s="515" t="s">
        <v>30</v>
      </c>
      <c r="L105" s="515" t="s">
        <v>725</v>
      </c>
      <c r="M105" s="430" t="s">
        <v>741</v>
      </c>
      <c r="N105" s="351"/>
    </row>
    <row r="106" spans="1:14" s="182" customFormat="1">
      <c r="A106" s="58" t="s">
        <v>280</v>
      </c>
      <c r="B106" s="515" t="s">
        <v>256</v>
      </c>
      <c r="C106" s="515" t="s">
        <v>740</v>
      </c>
      <c r="D106" s="515">
        <v>2018</v>
      </c>
      <c r="E106" s="473" t="s">
        <v>115</v>
      </c>
      <c r="F106" s="515" t="s">
        <v>767</v>
      </c>
      <c r="G106" s="515" t="s">
        <v>768</v>
      </c>
      <c r="H106" s="515" t="s">
        <v>739</v>
      </c>
      <c r="I106" s="515" t="s">
        <v>31</v>
      </c>
      <c r="J106" s="515" t="s">
        <v>30</v>
      </c>
      <c r="K106" s="515" t="s">
        <v>30</v>
      </c>
      <c r="L106" s="515" t="s">
        <v>725</v>
      </c>
      <c r="M106" s="430" t="s">
        <v>741</v>
      </c>
      <c r="N106" s="509"/>
    </row>
    <row r="107" spans="1:14" s="182" customFormat="1">
      <c r="A107" s="58" t="s">
        <v>280</v>
      </c>
      <c r="B107" s="515" t="s">
        <v>256</v>
      </c>
      <c r="C107" s="515" t="s">
        <v>769</v>
      </c>
      <c r="D107" s="515">
        <v>2018</v>
      </c>
      <c r="E107" s="473" t="s">
        <v>120</v>
      </c>
      <c r="F107" s="515" t="s">
        <v>770</v>
      </c>
      <c r="G107" s="515" t="s">
        <v>771</v>
      </c>
      <c r="H107" s="515" t="s">
        <v>748</v>
      </c>
      <c r="I107" s="515" t="s">
        <v>47</v>
      </c>
      <c r="J107" s="515" t="s">
        <v>30</v>
      </c>
      <c r="K107" s="515" t="s">
        <v>30</v>
      </c>
      <c r="L107" s="515" t="s">
        <v>772</v>
      </c>
      <c r="M107" s="430" t="s">
        <v>750</v>
      </c>
    </row>
    <row r="108" spans="1:14" s="182" customFormat="1">
      <c r="A108" s="58" t="s">
        <v>280</v>
      </c>
      <c r="B108" s="515" t="s">
        <v>256</v>
      </c>
      <c r="C108" s="515" t="s">
        <v>769</v>
      </c>
      <c r="D108" s="515">
        <v>2018</v>
      </c>
      <c r="E108" s="473" t="s">
        <v>127</v>
      </c>
      <c r="F108" s="515" t="s">
        <v>770</v>
      </c>
      <c r="G108" s="515" t="s">
        <v>771</v>
      </c>
      <c r="H108" s="515" t="s">
        <v>748</v>
      </c>
      <c r="I108" s="515" t="s">
        <v>47</v>
      </c>
      <c r="J108" s="515" t="s">
        <v>30</v>
      </c>
      <c r="K108" s="515" t="s">
        <v>30</v>
      </c>
      <c r="L108" s="515" t="s">
        <v>772</v>
      </c>
      <c r="M108" s="430" t="s">
        <v>750</v>
      </c>
      <c r="N108" s="509"/>
    </row>
    <row r="109" spans="1:14" s="182" customFormat="1">
      <c r="A109" s="58" t="s">
        <v>280</v>
      </c>
      <c r="B109" s="515" t="s">
        <v>256</v>
      </c>
      <c r="C109" s="515" t="s">
        <v>740</v>
      </c>
      <c r="D109" s="515">
        <v>2018</v>
      </c>
      <c r="E109" s="473" t="s">
        <v>134</v>
      </c>
      <c r="F109" s="515" t="s">
        <v>767</v>
      </c>
      <c r="G109" s="515" t="s">
        <v>768</v>
      </c>
      <c r="H109" s="515" t="s">
        <v>739</v>
      </c>
      <c r="I109" s="515" t="s">
        <v>31</v>
      </c>
      <c r="J109" s="515" t="s">
        <v>30</v>
      </c>
      <c r="K109" s="515" t="s">
        <v>30</v>
      </c>
      <c r="L109" s="515" t="s">
        <v>725</v>
      </c>
      <c r="M109" s="430" t="s">
        <v>741</v>
      </c>
      <c r="N109" s="509"/>
    </row>
    <row r="110" spans="1:14" s="182" customFormat="1">
      <c r="A110" s="58" t="s">
        <v>281</v>
      </c>
      <c r="B110" s="515" t="s">
        <v>257</v>
      </c>
      <c r="C110" s="515" t="s">
        <v>1934</v>
      </c>
      <c r="D110" s="517">
        <v>2018</v>
      </c>
      <c r="E110" s="82" t="s">
        <v>140</v>
      </c>
      <c r="F110" s="515" t="s">
        <v>1935</v>
      </c>
      <c r="G110" s="515" t="s">
        <v>1245</v>
      </c>
      <c r="H110" s="515" t="s">
        <v>2174</v>
      </c>
      <c r="I110" s="515" t="s">
        <v>31</v>
      </c>
      <c r="J110" s="515" t="s">
        <v>30</v>
      </c>
      <c r="K110" s="515" t="s">
        <v>30</v>
      </c>
      <c r="L110" s="515"/>
      <c r="M110" s="484" t="s">
        <v>2175</v>
      </c>
      <c r="N110" s="509"/>
    </row>
    <row r="111" spans="1:14" s="55" customFormat="1">
      <c r="A111" s="58" t="s">
        <v>281</v>
      </c>
      <c r="B111" s="515" t="s">
        <v>257</v>
      </c>
      <c r="C111" s="515" t="s">
        <v>1934</v>
      </c>
      <c r="D111" s="515">
        <v>2018</v>
      </c>
      <c r="E111" s="519" t="s">
        <v>143</v>
      </c>
      <c r="F111" s="515" t="s">
        <v>1935</v>
      </c>
      <c r="G111" s="515" t="s">
        <v>1245</v>
      </c>
      <c r="H111" s="515" t="s">
        <v>2174</v>
      </c>
      <c r="I111" s="515" t="s">
        <v>31</v>
      </c>
      <c r="J111" s="515" t="s">
        <v>147</v>
      </c>
      <c r="K111" s="515" t="s">
        <v>30</v>
      </c>
      <c r="L111" s="515"/>
      <c r="M111" s="484" t="s">
        <v>2175</v>
      </c>
      <c r="N111" s="509"/>
    </row>
    <row r="112" spans="1:14" s="55" customFormat="1">
      <c r="A112" s="58" t="s">
        <v>281</v>
      </c>
      <c r="B112" s="515" t="s">
        <v>257</v>
      </c>
      <c r="C112" s="515" t="s">
        <v>1934</v>
      </c>
      <c r="D112" s="515">
        <v>2018</v>
      </c>
      <c r="E112" s="473" t="s">
        <v>125</v>
      </c>
      <c r="F112" s="515" t="s">
        <v>1935</v>
      </c>
      <c r="G112" s="515" t="s">
        <v>1245</v>
      </c>
      <c r="H112" s="515" t="s">
        <v>2174</v>
      </c>
      <c r="I112" s="515" t="s">
        <v>31</v>
      </c>
      <c r="J112" s="515" t="s">
        <v>147</v>
      </c>
      <c r="K112" s="515" t="s">
        <v>30</v>
      </c>
      <c r="L112" s="515"/>
      <c r="M112" s="484" t="s">
        <v>2175</v>
      </c>
      <c r="N112" s="509"/>
    </row>
    <row r="113" spans="1:14" s="55" customFormat="1">
      <c r="A113" s="58" t="s">
        <v>281</v>
      </c>
      <c r="B113" s="396" t="s">
        <v>257</v>
      </c>
      <c r="C113" s="515" t="s">
        <v>1934</v>
      </c>
      <c r="D113" s="396">
        <v>2018</v>
      </c>
      <c r="E113" s="473" t="s">
        <v>141</v>
      </c>
      <c r="F113" s="396" t="s">
        <v>1935</v>
      </c>
      <c r="G113" s="396" t="s">
        <v>1245</v>
      </c>
      <c r="H113" s="396" t="s">
        <v>2174</v>
      </c>
      <c r="I113" s="396" t="s">
        <v>31</v>
      </c>
      <c r="J113" s="515" t="s">
        <v>147</v>
      </c>
      <c r="K113" s="515" t="s">
        <v>30</v>
      </c>
      <c r="L113" s="515"/>
      <c r="M113" s="484" t="s">
        <v>2175</v>
      </c>
      <c r="N113" s="368"/>
    </row>
    <row r="114" spans="1:14" s="55" customFormat="1">
      <c r="A114" s="58" t="s">
        <v>281</v>
      </c>
      <c r="B114" s="396" t="s">
        <v>257</v>
      </c>
      <c r="C114" s="396" t="s">
        <v>1933</v>
      </c>
      <c r="D114" s="517">
        <v>2018</v>
      </c>
      <c r="E114" s="473" t="s">
        <v>138</v>
      </c>
      <c r="F114" s="396" t="s">
        <v>2198</v>
      </c>
      <c r="G114" s="396" t="s">
        <v>2199</v>
      </c>
      <c r="H114" s="396" t="s">
        <v>2195</v>
      </c>
      <c r="I114" s="396" t="s">
        <v>31</v>
      </c>
      <c r="J114" s="396" t="s">
        <v>30</v>
      </c>
      <c r="K114" s="396" t="s">
        <v>30</v>
      </c>
      <c r="L114" s="515"/>
      <c r="M114" s="484" t="s">
        <v>2196</v>
      </c>
      <c r="N114" s="509"/>
    </row>
    <row r="115" spans="1:14" s="55" customFormat="1">
      <c r="A115" s="58" t="s">
        <v>281</v>
      </c>
      <c r="B115" s="515" t="s">
        <v>257</v>
      </c>
      <c r="C115" s="515" t="s">
        <v>1932</v>
      </c>
      <c r="D115" s="515">
        <v>2018</v>
      </c>
      <c r="E115" s="473" t="s">
        <v>115</v>
      </c>
      <c r="F115" s="515" t="s">
        <v>2197</v>
      </c>
      <c r="G115" s="515" t="s">
        <v>2191</v>
      </c>
      <c r="H115" s="515" t="s">
        <v>2192</v>
      </c>
      <c r="I115" s="515" t="s">
        <v>31</v>
      </c>
      <c r="J115" s="515" t="s">
        <v>30</v>
      </c>
      <c r="K115" s="515" t="s">
        <v>30</v>
      </c>
      <c r="L115" s="515"/>
      <c r="M115" s="484" t="s">
        <v>2193</v>
      </c>
      <c r="N115" s="250"/>
    </row>
    <row r="116" spans="1:14" s="55" customFormat="1">
      <c r="A116" s="58" t="s">
        <v>281</v>
      </c>
      <c r="B116" s="515" t="s">
        <v>257</v>
      </c>
      <c r="C116" s="515" t="s">
        <v>1934</v>
      </c>
      <c r="D116" s="396">
        <v>2018</v>
      </c>
      <c r="E116" s="473" t="s">
        <v>120</v>
      </c>
      <c r="F116" s="396"/>
      <c r="G116" s="515"/>
      <c r="H116" s="515"/>
      <c r="I116" s="515"/>
      <c r="J116" s="515"/>
      <c r="K116" s="515"/>
      <c r="L116" s="515"/>
      <c r="M116" s="430"/>
      <c r="N116" s="509"/>
    </row>
    <row r="117" spans="1:14" s="55" customFormat="1">
      <c r="A117" s="58" t="s">
        <v>281</v>
      </c>
      <c r="B117" s="396" t="s">
        <v>257</v>
      </c>
      <c r="C117" s="515" t="s">
        <v>362</v>
      </c>
      <c r="D117" s="396">
        <v>2018</v>
      </c>
      <c r="E117" s="473" t="s">
        <v>127</v>
      </c>
      <c r="F117" s="515"/>
      <c r="G117" s="515"/>
      <c r="H117" s="515"/>
      <c r="I117" s="515"/>
      <c r="J117" s="515"/>
      <c r="K117" s="515"/>
      <c r="L117" s="515"/>
      <c r="M117" s="430"/>
      <c r="N117" s="509"/>
    </row>
    <row r="118" spans="1:14" s="55" customFormat="1">
      <c r="A118" s="58" t="s">
        <v>281</v>
      </c>
      <c r="B118" s="515" t="s">
        <v>257</v>
      </c>
      <c r="C118" s="515" t="s">
        <v>2322</v>
      </c>
      <c r="D118" s="515">
        <v>2018</v>
      </c>
      <c r="E118" s="473" t="s">
        <v>134</v>
      </c>
      <c r="F118" s="515" t="s">
        <v>2321</v>
      </c>
      <c r="G118" s="515"/>
      <c r="H118" s="515"/>
      <c r="I118" s="515"/>
      <c r="J118" s="515"/>
      <c r="K118" s="515"/>
      <c r="L118" s="515"/>
      <c r="M118" s="430"/>
      <c r="N118" s="52"/>
    </row>
    <row r="119" spans="1:14" s="55" customFormat="1">
      <c r="A119" s="58" t="s">
        <v>282</v>
      </c>
      <c r="B119" s="515" t="s">
        <v>258</v>
      </c>
      <c r="C119" s="518" t="s">
        <v>793</v>
      </c>
      <c r="D119" s="517">
        <v>2019</v>
      </c>
      <c r="E119" s="82" t="s">
        <v>140</v>
      </c>
      <c r="F119" s="517" t="s">
        <v>2646</v>
      </c>
      <c r="G119" s="515" t="s">
        <v>2647</v>
      </c>
      <c r="H119" s="515" t="s">
        <v>2648</v>
      </c>
      <c r="I119" s="515" t="s">
        <v>31</v>
      </c>
      <c r="J119" s="515" t="s">
        <v>30</v>
      </c>
      <c r="K119" s="515" t="s">
        <v>30</v>
      </c>
      <c r="L119" s="518" t="s">
        <v>2642</v>
      </c>
      <c r="M119" s="515">
        <v>60355105275</v>
      </c>
      <c r="N119" s="358"/>
    </row>
    <row r="120" spans="1:14">
      <c r="A120" s="58" t="s">
        <v>282</v>
      </c>
      <c r="B120" s="517" t="s">
        <v>258</v>
      </c>
      <c r="C120" s="517" t="s">
        <v>801</v>
      </c>
      <c r="D120" s="517">
        <v>2018</v>
      </c>
      <c r="E120" s="473" t="s">
        <v>140</v>
      </c>
      <c r="F120" s="517" t="s">
        <v>885</v>
      </c>
      <c r="G120" s="517" t="s">
        <v>886</v>
      </c>
      <c r="H120" s="517" t="s">
        <v>837</v>
      </c>
      <c r="I120" s="517" t="s">
        <v>31</v>
      </c>
      <c r="J120" s="517" t="s">
        <v>30</v>
      </c>
      <c r="K120" s="517" t="s">
        <v>510</v>
      </c>
      <c r="L120" s="514"/>
      <c r="M120" s="480" t="s">
        <v>802</v>
      </c>
      <c r="N120" s="509"/>
    </row>
    <row r="121" spans="1:14" s="194" customFormat="1">
      <c r="A121" s="58" t="s">
        <v>282</v>
      </c>
      <c r="B121" s="517" t="s">
        <v>258</v>
      </c>
      <c r="C121" s="517" t="s">
        <v>801</v>
      </c>
      <c r="D121" s="517">
        <v>2018</v>
      </c>
      <c r="E121" s="519" t="s">
        <v>143</v>
      </c>
      <c r="F121" s="517" t="s">
        <v>885</v>
      </c>
      <c r="G121" s="517" t="s">
        <v>886</v>
      </c>
      <c r="H121" s="517" t="s">
        <v>837</v>
      </c>
      <c r="I121" s="517" t="s">
        <v>31</v>
      </c>
      <c r="J121" s="517" t="s">
        <v>30</v>
      </c>
      <c r="K121" s="517" t="s">
        <v>510</v>
      </c>
      <c r="L121" s="514"/>
      <c r="M121" s="480" t="s">
        <v>802</v>
      </c>
      <c r="N121" s="509"/>
    </row>
    <row r="122" spans="1:14" s="477" customFormat="1">
      <c r="A122" s="58" t="s">
        <v>282</v>
      </c>
      <c r="B122" s="515" t="s">
        <v>258</v>
      </c>
      <c r="C122" s="518" t="s">
        <v>793</v>
      </c>
      <c r="D122" s="515">
        <v>2019</v>
      </c>
      <c r="E122" s="519" t="s">
        <v>143</v>
      </c>
      <c r="F122" s="517" t="s">
        <v>873</v>
      </c>
      <c r="G122" s="515" t="s">
        <v>874</v>
      </c>
      <c r="H122" s="515" t="s">
        <v>875</v>
      </c>
      <c r="I122" s="515" t="s">
        <v>47</v>
      </c>
      <c r="J122" s="515" t="s">
        <v>147</v>
      </c>
      <c r="K122" s="515" t="s">
        <v>30</v>
      </c>
      <c r="L122" s="518" t="s">
        <v>2642</v>
      </c>
      <c r="M122" s="515">
        <v>60355105275</v>
      </c>
      <c r="N122" s="509"/>
    </row>
    <row r="123" spans="1:14" s="194" customFormat="1">
      <c r="A123" s="58" t="s">
        <v>282</v>
      </c>
      <c r="B123" s="517" t="s">
        <v>258</v>
      </c>
      <c r="C123" s="517" t="s">
        <v>2578</v>
      </c>
      <c r="D123" s="517">
        <v>2018</v>
      </c>
      <c r="E123" s="473" t="s">
        <v>125</v>
      </c>
      <c r="F123" s="517" t="s">
        <v>873</v>
      </c>
      <c r="G123" s="517" t="s">
        <v>874</v>
      </c>
      <c r="H123" s="517" t="s">
        <v>875</v>
      </c>
      <c r="I123" s="517" t="s">
        <v>47</v>
      </c>
      <c r="J123" s="517" t="s">
        <v>147</v>
      </c>
      <c r="K123" s="517" t="s">
        <v>510</v>
      </c>
      <c r="L123" s="514"/>
      <c r="M123" s="480" t="s">
        <v>876</v>
      </c>
      <c r="N123" s="351"/>
    </row>
    <row r="124" spans="1:14" s="194" customFormat="1">
      <c r="A124" s="83" t="s">
        <v>282</v>
      </c>
      <c r="B124" s="515" t="s">
        <v>258</v>
      </c>
      <c r="C124" s="518" t="s">
        <v>793</v>
      </c>
      <c r="D124" s="515">
        <v>2019</v>
      </c>
      <c r="E124" s="473" t="s">
        <v>125</v>
      </c>
      <c r="F124" s="517" t="s">
        <v>873</v>
      </c>
      <c r="G124" s="515" t="s">
        <v>874</v>
      </c>
      <c r="H124" s="515" t="s">
        <v>875</v>
      </c>
      <c r="I124" s="515" t="s">
        <v>47</v>
      </c>
      <c r="J124" s="515" t="s">
        <v>147</v>
      </c>
      <c r="K124" s="515" t="s">
        <v>30</v>
      </c>
      <c r="L124" s="518" t="s">
        <v>2642</v>
      </c>
      <c r="M124" s="515">
        <v>60355105275</v>
      </c>
      <c r="N124" s="509"/>
    </row>
    <row r="125" spans="1:14" s="194" customFormat="1">
      <c r="A125" s="58" t="s">
        <v>282</v>
      </c>
      <c r="B125" s="517" t="s">
        <v>258</v>
      </c>
      <c r="C125" s="517" t="s">
        <v>796</v>
      </c>
      <c r="D125" s="517">
        <v>2018</v>
      </c>
      <c r="E125" s="473" t="s">
        <v>141</v>
      </c>
      <c r="F125" s="517" t="s">
        <v>868</v>
      </c>
      <c r="G125" s="517" t="s">
        <v>794</v>
      </c>
      <c r="H125" s="517" t="s">
        <v>869</v>
      </c>
      <c r="I125" s="517" t="s">
        <v>31</v>
      </c>
      <c r="J125" s="517" t="s">
        <v>30</v>
      </c>
      <c r="K125" s="517" t="s">
        <v>510</v>
      </c>
      <c r="L125" s="514"/>
      <c r="M125" s="480" t="s">
        <v>870</v>
      </c>
      <c r="N125" s="509"/>
    </row>
    <row r="126" spans="1:14" s="194" customFormat="1">
      <c r="A126" s="58" t="s">
        <v>282</v>
      </c>
      <c r="B126" s="515" t="s">
        <v>258</v>
      </c>
      <c r="C126" s="518" t="s">
        <v>793</v>
      </c>
      <c r="D126" s="515">
        <v>2019</v>
      </c>
      <c r="E126" s="473" t="s">
        <v>141</v>
      </c>
      <c r="F126" s="517" t="s">
        <v>2640</v>
      </c>
      <c r="G126" s="515" t="s">
        <v>2641</v>
      </c>
      <c r="H126" s="515" t="s">
        <v>837</v>
      </c>
      <c r="I126" s="515" t="s">
        <v>31</v>
      </c>
      <c r="J126" s="515" t="s">
        <v>30</v>
      </c>
      <c r="K126" s="515" t="s">
        <v>30</v>
      </c>
      <c r="L126" s="518" t="s">
        <v>2642</v>
      </c>
      <c r="M126" s="515">
        <v>60355105275</v>
      </c>
      <c r="N126" s="509"/>
    </row>
    <row r="127" spans="1:14" s="194" customFormat="1">
      <c r="A127" s="58" t="s">
        <v>282</v>
      </c>
      <c r="B127" s="517" t="s">
        <v>258</v>
      </c>
      <c r="C127" s="517" t="s">
        <v>796</v>
      </c>
      <c r="D127" s="517">
        <v>2018</v>
      </c>
      <c r="E127" s="473" t="s">
        <v>138</v>
      </c>
      <c r="F127" s="517" t="s">
        <v>868</v>
      </c>
      <c r="G127" s="517" t="s">
        <v>794</v>
      </c>
      <c r="H127" s="517" t="s">
        <v>869</v>
      </c>
      <c r="I127" s="517" t="s">
        <v>31</v>
      </c>
      <c r="J127" s="517" t="s">
        <v>30</v>
      </c>
      <c r="K127" s="517" t="s">
        <v>510</v>
      </c>
      <c r="L127" s="514"/>
      <c r="M127" s="480" t="s">
        <v>870</v>
      </c>
      <c r="N127" s="250"/>
    </row>
    <row r="128" spans="1:14" s="194" customFormat="1">
      <c r="A128" s="58" t="s">
        <v>282</v>
      </c>
      <c r="B128" s="515" t="s">
        <v>258</v>
      </c>
      <c r="C128" s="518" t="s">
        <v>793</v>
      </c>
      <c r="D128" s="515">
        <v>2019</v>
      </c>
      <c r="E128" s="473" t="s">
        <v>138</v>
      </c>
      <c r="F128" s="517" t="s">
        <v>2640</v>
      </c>
      <c r="G128" s="515" t="s">
        <v>2641</v>
      </c>
      <c r="H128" s="515" t="s">
        <v>837</v>
      </c>
      <c r="I128" s="515" t="s">
        <v>31</v>
      </c>
      <c r="J128" s="515" t="s">
        <v>30</v>
      </c>
      <c r="K128" s="515" t="s">
        <v>30</v>
      </c>
      <c r="L128" s="518" t="s">
        <v>2642</v>
      </c>
      <c r="M128" s="515">
        <v>60355105275</v>
      </c>
      <c r="N128" s="368"/>
    </row>
    <row r="129" spans="1:14" s="194" customFormat="1">
      <c r="A129" s="58" t="s">
        <v>282</v>
      </c>
      <c r="B129" s="517" t="s">
        <v>258</v>
      </c>
      <c r="C129" s="506" t="s">
        <v>796</v>
      </c>
      <c r="D129" s="517">
        <v>2018</v>
      </c>
      <c r="E129" s="82" t="s">
        <v>115</v>
      </c>
      <c r="F129" s="517" t="s">
        <v>868</v>
      </c>
      <c r="G129" s="517" t="s">
        <v>794</v>
      </c>
      <c r="H129" s="517" t="s">
        <v>869</v>
      </c>
      <c r="I129" s="517" t="s">
        <v>31</v>
      </c>
      <c r="J129" s="517" t="s">
        <v>30</v>
      </c>
      <c r="K129" s="517" t="s">
        <v>510</v>
      </c>
      <c r="L129" s="514"/>
      <c r="M129" s="480" t="s">
        <v>870</v>
      </c>
      <c r="N129" s="351"/>
    </row>
    <row r="130" spans="1:14" s="509" customFormat="1">
      <c r="A130" s="58" t="s">
        <v>282</v>
      </c>
      <c r="B130" s="515" t="s">
        <v>258</v>
      </c>
      <c r="C130" s="518" t="s">
        <v>793</v>
      </c>
      <c r="D130" s="515">
        <v>2019</v>
      </c>
      <c r="E130" s="516" t="s">
        <v>115</v>
      </c>
      <c r="F130" s="517" t="s">
        <v>2640</v>
      </c>
      <c r="G130" s="515" t="s">
        <v>2641</v>
      </c>
      <c r="H130" s="515" t="s">
        <v>837</v>
      </c>
      <c r="I130" s="515" t="s">
        <v>31</v>
      </c>
      <c r="J130" s="515" t="s">
        <v>30</v>
      </c>
      <c r="K130" s="515" t="s">
        <v>30</v>
      </c>
      <c r="L130" s="518" t="s">
        <v>2642</v>
      </c>
      <c r="M130" s="515">
        <v>60355105275</v>
      </c>
      <c r="N130" s="250"/>
    </row>
    <row r="131" spans="1:14" s="509" customFormat="1">
      <c r="A131" s="58" t="s">
        <v>282</v>
      </c>
      <c r="B131" s="515" t="s">
        <v>258</v>
      </c>
      <c r="C131" s="479" t="s">
        <v>2610</v>
      </c>
      <c r="D131" s="517">
        <v>2018</v>
      </c>
      <c r="E131" s="516" t="s">
        <v>120</v>
      </c>
      <c r="F131" s="515" t="s">
        <v>871</v>
      </c>
      <c r="G131" s="515" t="s">
        <v>808</v>
      </c>
      <c r="H131" s="515" t="s">
        <v>809</v>
      </c>
      <c r="I131" s="515" t="s">
        <v>31</v>
      </c>
      <c r="J131" s="515" t="s">
        <v>30</v>
      </c>
      <c r="K131" s="515" t="s">
        <v>510</v>
      </c>
      <c r="M131" s="430" t="s">
        <v>872</v>
      </c>
    </row>
    <row r="132" spans="1:14" s="509" customFormat="1">
      <c r="A132" s="83" t="s">
        <v>282</v>
      </c>
      <c r="B132" s="515" t="s">
        <v>258</v>
      </c>
      <c r="C132" s="479" t="s">
        <v>793</v>
      </c>
      <c r="D132" s="517">
        <v>2019</v>
      </c>
      <c r="E132" s="516" t="s">
        <v>120</v>
      </c>
      <c r="F132" s="515" t="s">
        <v>2611</v>
      </c>
      <c r="G132" s="515" t="s">
        <v>2612</v>
      </c>
      <c r="H132" s="515" t="s">
        <v>823</v>
      </c>
      <c r="I132" s="515" t="s">
        <v>31</v>
      </c>
      <c r="J132" s="515" t="s">
        <v>30</v>
      </c>
      <c r="K132" s="515" t="s">
        <v>510</v>
      </c>
      <c r="M132" s="430"/>
      <c r="N132" s="358"/>
    </row>
    <row r="133" spans="1:14" s="509" customFormat="1">
      <c r="A133" s="58" t="s">
        <v>282</v>
      </c>
      <c r="B133" s="515" t="s">
        <v>258</v>
      </c>
      <c r="C133" s="518" t="s">
        <v>793</v>
      </c>
      <c r="D133" s="515">
        <v>2019</v>
      </c>
      <c r="E133" s="516" t="s">
        <v>120</v>
      </c>
      <c r="F133" s="517" t="s">
        <v>2643</v>
      </c>
      <c r="G133" s="515" t="s">
        <v>2612</v>
      </c>
      <c r="H133" s="515" t="s">
        <v>823</v>
      </c>
      <c r="I133" s="515" t="s">
        <v>31</v>
      </c>
      <c r="J133" s="515" t="s">
        <v>30</v>
      </c>
      <c r="K133" s="515" t="s">
        <v>30</v>
      </c>
      <c r="L133" s="518" t="s">
        <v>2642</v>
      </c>
      <c r="M133" s="515">
        <v>60355105275</v>
      </c>
      <c r="N133" s="250"/>
    </row>
    <row r="134" spans="1:14" s="509" customFormat="1">
      <c r="A134" s="58" t="s">
        <v>282</v>
      </c>
      <c r="B134" s="515" t="s">
        <v>258</v>
      </c>
      <c r="C134" s="518" t="s">
        <v>793</v>
      </c>
      <c r="D134" s="515">
        <v>2019</v>
      </c>
      <c r="E134" s="516" t="s">
        <v>127</v>
      </c>
      <c r="F134" s="517" t="s">
        <v>2644</v>
      </c>
      <c r="G134" s="515" t="s">
        <v>2645</v>
      </c>
      <c r="H134" s="515" t="s">
        <v>879</v>
      </c>
      <c r="I134" s="515" t="s">
        <v>47</v>
      </c>
      <c r="J134" s="515" t="s">
        <v>30</v>
      </c>
      <c r="K134" s="515" t="s">
        <v>30</v>
      </c>
      <c r="L134" s="518" t="s">
        <v>2642</v>
      </c>
      <c r="M134" s="515">
        <v>60355105275</v>
      </c>
      <c r="N134" s="55"/>
    </row>
    <row r="135" spans="1:14" s="509" customFormat="1">
      <c r="A135" s="58" t="s">
        <v>282</v>
      </c>
      <c r="B135" s="515" t="s">
        <v>258</v>
      </c>
      <c r="C135" s="515" t="s">
        <v>858</v>
      </c>
      <c r="D135" s="517">
        <v>2018</v>
      </c>
      <c r="E135" s="516" t="s">
        <v>127</v>
      </c>
      <c r="F135" s="515" t="s">
        <v>877</v>
      </c>
      <c r="G135" s="515" t="s">
        <v>878</v>
      </c>
      <c r="H135" s="515" t="s">
        <v>879</v>
      </c>
      <c r="I135" s="515" t="s">
        <v>880</v>
      </c>
      <c r="J135" s="515" t="s">
        <v>30</v>
      </c>
      <c r="K135" s="515" t="s">
        <v>510</v>
      </c>
      <c r="L135" s="515" t="s">
        <v>881</v>
      </c>
      <c r="M135" s="430" t="s">
        <v>859</v>
      </c>
    </row>
    <row r="136" spans="1:14" s="509" customFormat="1">
      <c r="A136" s="58" t="s">
        <v>282</v>
      </c>
      <c r="B136" s="515" t="s">
        <v>258</v>
      </c>
      <c r="C136" s="479" t="s">
        <v>866</v>
      </c>
      <c r="D136" s="517">
        <v>2018</v>
      </c>
      <c r="E136" s="516" t="s">
        <v>134</v>
      </c>
      <c r="F136" s="515" t="s">
        <v>882</v>
      </c>
      <c r="G136" s="515" t="s">
        <v>864</v>
      </c>
      <c r="H136" s="515" t="s">
        <v>883</v>
      </c>
      <c r="I136" s="515" t="s">
        <v>31</v>
      </c>
      <c r="J136" s="515" t="s">
        <v>30</v>
      </c>
      <c r="K136" s="515" t="s">
        <v>510</v>
      </c>
      <c r="M136" s="430" t="s">
        <v>884</v>
      </c>
    </row>
    <row r="137" spans="1:14" s="509" customFormat="1">
      <c r="A137" s="58" t="s">
        <v>282</v>
      </c>
      <c r="B137" s="515" t="s">
        <v>258</v>
      </c>
      <c r="C137" s="518" t="s">
        <v>793</v>
      </c>
      <c r="D137" s="515">
        <v>2019</v>
      </c>
      <c r="E137" s="516" t="s">
        <v>134</v>
      </c>
      <c r="F137" s="517" t="s">
        <v>882</v>
      </c>
      <c r="G137" s="515" t="s">
        <v>864</v>
      </c>
      <c r="H137" s="515" t="s">
        <v>883</v>
      </c>
      <c r="I137" s="515" t="s">
        <v>31</v>
      </c>
      <c r="J137" s="515" t="s">
        <v>30</v>
      </c>
      <c r="K137" s="515" t="s">
        <v>30</v>
      </c>
      <c r="L137" s="518" t="s">
        <v>2642</v>
      </c>
      <c r="M137" s="515">
        <v>60355105275</v>
      </c>
      <c r="N137" s="351"/>
    </row>
    <row r="138" spans="1:14" s="509" customFormat="1">
      <c r="A138" s="347" t="s">
        <v>283</v>
      </c>
      <c r="B138" s="517" t="s">
        <v>259</v>
      </c>
      <c r="C138" s="517" t="s">
        <v>2547</v>
      </c>
      <c r="D138" s="517">
        <v>2018</v>
      </c>
      <c r="E138" s="82" t="s">
        <v>140</v>
      </c>
      <c r="F138" s="517" t="s">
        <v>2560</v>
      </c>
      <c r="G138" s="517" t="s">
        <v>1089</v>
      </c>
      <c r="H138" s="517" t="s">
        <v>2561</v>
      </c>
      <c r="I138" s="517" t="s">
        <v>31</v>
      </c>
      <c r="J138" s="562"/>
      <c r="K138" s="562"/>
      <c r="L138" s="347"/>
      <c r="M138" s="564"/>
      <c r="N138" s="358"/>
    </row>
    <row r="139" spans="1:14" s="351" customFormat="1">
      <c r="A139" s="347" t="s">
        <v>283</v>
      </c>
      <c r="B139" s="517" t="s">
        <v>259</v>
      </c>
      <c r="C139" s="517" t="s">
        <v>2547</v>
      </c>
      <c r="D139" s="517">
        <v>2018</v>
      </c>
      <c r="E139" s="519" t="s">
        <v>143</v>
      </c>
      <c r="F139" s="517" t="s">
        <v>2560</v>
      </c>
      <c r="G139" s="517" t="s">
        <v>1089</v>
      </c>
      <c r="H139" s="517" t="s">
        <v>2561</v>
      </c>
      <c r="I139" s="517" t="s">
        <v>31</v>
      </c>
      <c r="J139" s="562"/>
      <c r="K139" s="562"/>
      <c r="L139" s="347"/>
      <c r="M139" s="564"/>
      <c r="N139" s="509"/>
    </row>
    <row r="140" spans="1:14" s="351" customFormat="1">
      <c r="A140" s="347" t="s">
        <v>283</v>
      </c>
      <c r="B140" s="472" t="s">
        <v>259</v>
      </c>
      <c r="C140" s="509" t="s">
        <v>1936</v>
      </c>
      <c r="D140" s="472">
        <v>2018</v>
      </c>
      <c r="E140" s="473" t="s">
        <v>125</v>
      </c>
      <c r="F140" s="509"/>
      <c r="G140" s="509"/>
      <c r="H140" s="509"/>
      <c r="I140" s="509"/>
      <c r="J140" s="352"/>
      <c r="K140" s="352"/>
      <c r="M140" s="482"/>
      <c r="N140" s="509"/>
    </row>
    <row r="141" spans="1:14" s="351" customFormat="1">
      <c r="A141" s="347" t="s">
        <v>283</v>
      </c>
      <c r="B141" s="515" t="s">
        <v>259</v>
      </c>
      <c r="C141" s="515" t="s">
        <v>1938</v>
      </c>
      <c r="D141" s="515">
        <v>2018</v>
      </c>
      <c r="E141" s="473" t="s">
        <v>141</v>
      </c>
      <c r="F141" s="515" t="s">
        <v>2562</v>
      </c>
      <c r="G141" s="515" t="s">
        <v>2548</v>
      </c>
      <c r="H141" s="515" t="s">
        <v>2549</v>
      </c>
      <c r="I141" s="509"/>
      <c r="J141" s="352"/>
      <c r="K141" s="352"/>
      <c r="M141" s="482"/>
      <c r="N141" s="250"/>
    </row>
    <row r="142" spans="1:14" s="351" customFormat="1">
      <c r="A142" s="347" t="s">
        <v>283</v>
      </c>
      <c r="B142" s="515" t="s">
        <v>259</v>
      </c>
      <c r="C142" s="479" t="s">
        <v>2543</v>
      </c>
      <c r="D142" s="515">
        <v>2018</v>
      </c>
      <c r="E142" s="473" t="s">
        <v>138</v>
      </c>
      <c r="F142" s="515" t="s">
        <v>2559</v>
      </c>
      <c r="G142" s="515" t="s">
        <v>2541</v>
      </c>
      <c r="H142" s="515" t="s">
        <v>2542</v>
      </c>
      <c r="I142" s="515" t="s">
        <v>31</v>
      </c>
      <c r="J142" s="352"/>
      <c r="K142" s="352"/>
      <c r="M142" s="482"/>
      <c r="N142" s="509"/>
    </row>
    <row r="143" spans="1:14" s="351" customFormat="1">
      <c r="A143" s="347" t="s">
        <v>283</v>
      </c>
      <c r="B143" s="515" t="s">
        <v>259</v>
      </c>
      <c r="C143" s="515" t="s">
        <v>1937</v>
      </c>
      <c r="D143" s="515">
        <v>2018</v>
      </c>
      <c r="E143" s="473" t="s">
        <v>115</v>
      </c>
      <c r="F143" s="515" t="s">
        <v>2557</v>
      </c>
      <c r="G143" s="515" t="s">
        <v>2537</v>
      </c>
      <c r="H143" s="515" t="s">
        <v>2558</v>
      </c>
      <c r="I143" s="515" t="s">
        <v>47</v>
      </c>
      <c r="J143" s="352"/>
      <c r="K143" s="352"/>
      <c r="M143" s="482"/>
      <c r="N143" s="509"/>
    </row>
    <row r="144" spans="1:14" s="351" customFormat="1">
      <c r="A144" s="347" t="s">
        <v>283</v>
      </c>
      <c r="B144" s="515" t="s">
        <v>259</v>
      </c>
      <c r="C144" s="479" t="s">
        <v>2543</v>
      </c>
      <c r="D144" s="515">
        <v>2018</v>
      </c>
      <c r="E144" s="473" t="s">
        <v>120</v>
      </c>
      <c r="F144" s="515" t="s">
        <v>2559</v>
      </c>
      <c r="G144" s="515" t="s">
        <v>2541</v>
      </c>
      <c r="H144" s="515" t="s">
        <v>2542</v>
      </c>
      <c r="I144" s="515" t="s">
        <v>31</v>
      </c>
      <c r="J144" s="352"/>
      <c r="K144" s="352"/>
      <c r="M144" s="482"/>
      <c r="N144" s="509"/>
    </row>
    <row r="145" spans="1:14" s="351" customFormat="1">
      <c r="A145" s="347" t="s">
        <v>283</v>
      </c>
      <c r="B145" s="515" t="s">
        <v>259</v>
      </c>
      <c r="C145" s="509"/>
      <c r="D145" s="515">
        <v>2018</v>
      </c>
      <c r="E145" s="473" t="s">
        <v>127</v>
      </c>
      <c r="F145" s="509"/>
      <c r="G145" s="509"/>
      <c r="H145" s="509"/>
      <c r="I145" s="509"/>
      <c r="J145" s="352"/>
      <c r="K145" s="352"/>
      <c r="M145" s="482"/>
      <c r="N145" s="509"/>
    </row>
    <row r="146" spans="1:14" s="351" customFormat="1">
      <c r="A146" s="347" t="s">
        <v>283</v>
      </c>
      <c r="B146" s="515" t="s">
        <v>259</v>
      </c>
      <c r="C146" s="509"/>
      <c r="D146" s="515">
        <v>2018</v>
      </c>
      <c r="E146" s="473" t="s">
        <v>134</v>
      </c>
      <c r="F146" s="509"/>
      <c r="G146" s="509"/>
      <c r="H146" s="509"/>
      <c r="I146" s="509"/>
      <c r="J146" s="352"/>
      <c r="K146" s="352"/>
      <c r="M146" s="482"/>
      <c r="N146" s="250"/>
    </row>
    <row r="147" spans="1:14" s="351" customFormat="1">
      <c r="A147" s="83" t="s">
        <v>281</v>
      </c>
      <c r="B147" s="515" t="s">
        <v>260</v>
      </c>
      <c r="C147" s="515" t="s">
        <v>2649</v>
      </c>
      <c r="D147" s="517">
        <v>2018</v>
      </c>
      <c r="E147" s="82" t="s">
        <v>140</v>
      </c>
      <c r="F147" s="515" t="s">
        <v>937</v>
      </c>
      <c r="G147" s="515" t="s">
        <v>905</v>
      </c>
      <c r="H147" s="515" t="s">
        <v>938</v>
      </c>
      <c r="I147" s="515" t="s">
        <v>31</v>
      </c>
      <c r="J147" s="515" t="s">
        <v>30</v>
      </c>
      <c r="K147" s="515" t="s">
        <v>30</v>
      </c>
      <c r="L147" s="509"/>
      <c r="M147" s="430" t="s">
        <v>907</v>
      </c>
      <c r="N147" s="509"/>
    </row>
    <row r="148" spans="1:14">
      <c r="A148" s="83" t="s">
        <v>281</v>
      </c>
      <c r="B148" s="515" t="s">
        <v>260</v>
      </c>
      <c r="C148" s="515" t="s">
        <v>2649</v>
      </c>
      <c r="D148" s="517">
        <v>2018</v>
      </c>
      <c r="E148" s="519" t="s">
        <v>143</v>
      </c>
      <c r="F148" s="515" t="s">
        <v>937</v>
      </c>
      <c r="G148" s="515" t="s">
        <v>905</v>
      </c>
      <c r="H148" s="515" t="s">
        <v>938</v>
      </c>
      <c r="I148" s="515" t="s">
        <v>31</v>
      </c>
      <c r="J148" s="515" t="s">
        <v>30</v>
      </c>
      <c r="K148" s="515" t="s">
        <v>30</v>
      </c>
      <c r="L148" s="509"/>
      <c r="M148" s="430" t="s">
        <v>907</v>
      </c>
      <c r="N148" s="351"/>
    </row>
    <row r="149" spans="1:14" s="209" customFormat="1">
      <c r="A149" s="83" t="s">
        <v>281</v>
      </c>
      <c r="B149" s="515" t="s">
        <v>260</v>
      </c>
      <c r="C149" s="515" t="s">
        <v>2649</v>
      </c>
      <c r="D149" s="515">
        <v>2018</v>
      </c>
      <c r="E149" s="473" t="s">
        <v>125</v>
      </c>
      <c r="F149" s="434" t="s">
        <v>362</v>
      </c>
      <c r="G149" s="509"/>
      <c r="H149" s="509"/>
      <c r="I149" s="509"/>
      <c r="J149" s="509"/>
      <c r="K149" s="509"/>
      <c r="L149" s="509"/>
      <c r="M149" s="73"/>
      <c r="N149" s="358"/>
    </row>
    <row r="150" spans="1:14" s="209" customFormat="1">
      <c r="A150" s="83" t="s">
        <v>281</v>
      </c>
      <c r="B150" s="517" t="s">
        <v>260</v>
      </c>
      <c r="C150" s="517" t="s">
        <v>902</v>
      </c>
      <c r="D150" s="517">
        <v>2018</v>
      </c>
      <c r="E150" s="473" t="s">
        <v>141</v>
      </c>
      <c r="F150" s="517" t="s">
        <v>945</v>
      </c>
      <c r="G150" s="517" t="s">
        <v>900</v>
      </c>
      <c r="H150" s="517" t="s">
        <v>946</v>
      </c>
      <c r="I150" s="517" t="s">
        <v>31</v>
      </c>
      <c r="J150" s="517" t="s">
        <v>30</v>
      </c>
      <c r="K150" s="517" t="s">
        <v>30</v>
      </c>
      <c r="L150" s="514"/>
      <c r="M150" s="480" t="s">
        <v>903</v>
      </c>
    </row>
    <row r="151" spans="1:14" s="209" customFormat="1">
      <c r="A151" s="83" t="s">
        <v>281</v>
      </c>
      <c r="B151" s="515" t="s">
        <v>260</v>
      </c>
      <c r="C151" s="515" t="s">
        <v>928</v>
      </c>
      <c r="D151" s="515">
        <v>2018</v>
      </c>
      <c r="E151" s="473" t="s">
        <v>138</v>
      </c>
      <c r="F151" s="515" t="s">
        <v>943</v>
      </c>
      <c r="G151" s="515" t="s">
        <v>926</v>
      </c>
      <c r="H151" s="515" t="s">
        <v>944</v>
      </c>
      <c r="I151" s="515" t="s">
        <v>31</v>
      </c>
      <c r="J151" s="515" t="s">
        <v>30</v>
      </c>
      <c r="K151" s="515" t="s">
        <v>30</v>
      </c>
      <c r="L151" s="509"/>
      <c r="M151" s="430" t="s">
        <v>929</v>
      </c>
      <c r="N151" s="52"/>
    </row>
    <row r="152" spans="1:14" s="209" customFormat="1">
      <c r="A152" s="58" t="s">
        <v>281</v>
      </c>
      <c r="B152" s="515" t="s">
        <v>260</v>
      </c>
      <c r="C152" s="479" t="s">
        <v>897</v>
      </c>
      <c r="D152" s="517">
        <v>2018</v>
      </c>
      <c r="E152" s="473" t="s">
        <v>115</v>
      </c>
      <c r="F152" s="515" t="s">
        <v>935</v>
      </c>
      <c r="G152" s="515" t="s">
        <v>895</v>
      </c>
      <c r="H152" s="515" t="s">
        <v>936</v>
      </c>
      <c r="I152" s="515" t="s">
        <v>31</v>
      </c>
      <c r="J152" s="515" t="s">
        <v>30</v>
      </c>
      <c r="K152" s="515" t="s">
        <v>30</v>
      </c>
      <c r="L152" s="509"/>
      <c r="M152" s="430" t="s">
        <v>898</v>
      </c>
      <c r="N152" s="509"/>
    </row>
    <row r="153" spans="1:14" s="209" customFormat="1">
      <c r="A153" s="83" t="s">
        <v>281</v>
      </c>
      <c r="B153" s="515" t="s">
        <v>260</v>
      </c>
      <c r="C153" s="515" t="s">
        <v>2649</v>
      </c>
      <c r="D153" s="515">
        <v>2018</v>
      </c>
      <c r="E153" s="473" t="s">
        <v>120</v>
      </c>
      <c r="F153" s="212" t="s">
        <v>937</v>
      </c>
      <c r="G153" s="212" t="s">
        <v>905</v>
      </c>
      <c r="H153" s="212" t="s">
        <v>938</v>
      </c>
      <c r="I153" s="212" t="s">
        <v>31</v>
      </c>
      <c r="J153" s="212" t="s">
        <v>30</v>
      </c>
      <c r="K153" s="212" t="s">
        <v>30</v>
      </c>
      <c r="L153" s="509"/>
      <c r="M153" s="430" t="s">
        <v>907</v>
      </c>
    </row>
    <row r="154" spans="1:14" s="209" customFormat="1">
      <c r="A154" s="83" t="s">
        <v>281</v>
      </c>
      <c r="B154" s="515" t="s">
        <v>260</v>
      </c>
      <c r="C154" s="515" t="s">
        <v>919</v>
      </c>
      <c r="D154" s="515">
        <v>2018</v>
      </c>
      <c r="E154" s="473" t="s">
        <v>127</v>
      </c>
      <c r="F154" s="515" t="s">
        <v>939</v>
      </c>
      <c r="G154" s="515" t="s">
        <v>917</v>
      </c>
      <c r="H154" s="515" t="s">
        <v>940</v>
      </c>
      <c r="I154" s="515" t="s">
        <v>47</v>
      </c>
      <c r="J154" s="515" t="s">
        <v>30</v>
      </c>
      <c r="K154" s="515" t="s">
        <v>30</v>
      </c>
      <c r="L154" s="509"/>
      <c r="M154" s="430" t="s">
        <v>920</v>
      </c>
      <c r="N154" s="351"/>
    </row>
    <row r="155" spans="1:14" s="209" customFormat="1">
      <c r="A155" s="58" t="s">
        <v>281</v>
      </c>
      <c r="B155" s="515" t="s">
        <v>260</v>
      </c>
      <c r="C155" s="515" t="s">
        <v>932</v>
      </c>
      <c r="D155" s="515">
        <v>2018</v>
      </c>
      <c r="E155" s="473" t="s">
        <v>134</v>
      </c>
      <c r="F155" s="515" t="s">
        <v>941</v>
      </c>
      <c r="G155" s="515" t="s">
        <v>930</v>
      </c>
      <c r="H155" s="515" t="s">
        <v>942</v>
      </c>
      <c r="I155" s="515" t="s">
        <v>31</v>
      </c>
      <c r="J155" s="515" t="s">
        <v>30</v>
      </c>
      <c r="K155" s="515" t="s">
        <v>30</v>
      </c>
      <c r="L155" s="509"/>
      <c r="M155" s="430" t="s">
        <v>933</v>
      </c>
      <c r="N155" s="509"/>
    </row>
    <row r="156" spans="1:14" s="209" customFormat="1">
      <c r="A156" s="347" t="s">
        <v>281</v>
      </c>
      <c r="B156" s="347" t="s">
        <v>261</v>
      </c>
      <c r="C156" s="354" t="s">
        <v>362</v>
      </c>
      <c r="D156" s="550">
        <v>2018</v>
      </c>
      <c r="E156" s="350" t="s">
        <v>140</v>
      </c>
      <c r="F156" s="354" t="s">
        <v>362</v>
      </c>
      <c r="G156" s="351"/>
      <c r="H156" s="351"/>
      <c r="I156" s="351"/>
      <c r="J156" s="352"/>
      <c r="K156" s="352"/>
      <c r="L156" s="351"/>
      <c r="M156" s="482"/>
      <c r="N156" s="509"/>
    </row>
    <row r="157" spans="1:14">
      <c r="A157" s="347" t="s">
        <v>281</v>
      </c>
      <c r="B157" s="347" t="s">
        <v>261</v>
      </c>
      <c r="C157" s="354" t="s">
        <v>362</v>
      </c>
      <c r="D157" s="354">
        <v>2018</v>
      </c>
      <c r="E157" s="530" t="s">
        <v>143</v>
      </c>
      <c r="F157" s="354" t="s">
        <v>362</v>
      </c>
      <c r="G157" s="351"/>
      <c r="H157" s="351"/>
      <c r="I157" s="351"/>
      <c r="J157" s="352"/>
      <c r="K157" s="352"/>
      <c r="L157" s="351"/>
      <c r="M157" s="482"/>
      <c r="N157" s="509"/>
    </row>
    <row r="158" spans="1:14" s="351" customFormat="1">
      <c r="A158" s="347" t="s">
        <v>281</v>
      </c>
      <c r="B158" s="347" t="s">
        <v>261</v>
      </c>
      <c r="C158" s="354" t="s">
        <v>362</v>
      </c>
      <c r="D158" s="354">
        <v>2018</v>
      </c>
      <c r="E158" s="353" t="s">
        <v>125</v>
      </c>
      <c r="F158" s="354" t="s">
        <v>362</v>
      </c>
      <c r="J158" s="352"/>
      <c r="K158" s="352"/>
      <c r="M158" s="482"/>
      <c r="N158" s="509"/>
    </row>
    <row r="159" spans="1:14" s="351" customFormat="1">
      <c r="A159" s="347" t="s">
        <v>281</v>
      </c>
      <c r="B159" s="347" t="s">
        <v>261</v>
      </c>
      <c r="C159" s="354" t="s">
        <v>362</v>
      </c>
      <c r="D159" s="354">
        <v>2018</v>
      </c>
      <c r="E159" s="353" t="s">
        <v>141</v>
      </c>
      <c r="F159" s="354" t="s">
        <v>362</v>
      </c>
      <c r="J159" s="352"/>
      <c r="K159" s="352"/>
      <c r="M159" s="482"/>
      <c r="N159" s="509"/>
    </row>
    <row r="160" spans="1:14" s="351" customFormat="1">
      <c r="A160" s="347" t="s">
        <v>281</v>
      </c>
      <c r="B160" s="347" t="s">
        <v>261</v>
      </c>
      <c r="C160" s="354" t="s">
        <v>362</v>
      </c>
      <c r="D160" s="354">
        <v>2018</v>
      </c>
      <c r="E160" s="353" t="s">
        <v>138</v>
      </c>
      <c r="F160" s="354" t="s">
        <v>362</v>
      </c>
      <c r="J160" s="352"/>
      <c r="K160" s="352"/>
      <c r="M160" s="482"/>
      <c r="N160" s="509"/>
    </row>
    <row r="161" spans="1:14" s="351" customFormat="1">
      <c r="A161" s="58" t="s">
        <v>281</v>
      </c>
      <c r="B161" s="58" t="s">
        <v>261</v>
      </c>
      <c r="C161" s="514" t="s">
        <v>1939</v>
      </c>
      <c r="D161" s="515">
        <v>2018</v>
      </c>
      <c r="E161" s="473" t="s">
        <v>115</v>
      </c>
      <c r="F161" s="434" t="s">
        <v>1940</v>
      </c>
      <c r="G161" s="509"/>
      <c r="H161" s="509"/>
      <c r="I161" s="509"/>
      <c r="J161" s="81"/>
      <c r="K161" s="81"/>
      <c r="L161" s="509"/>
      <c r="M161" s="73"/>
      <c r="N161" s="509"/>
    </row>
    <row r="162" spans="1:14" s="351" customFormat="1">
      <c r="A162" s="347" t="s">
        <v>281</v>
      </c>
      <c r="B162" s="347" t="s">
        <v>261</v>
      </c>
      <c r="C162" s="479" t="s">
        <v>2588</v>
      </c>
      <c r="D162" s="354">
        <v>2018</v>
      </c>
      <c r="E162" s="353" t="s">
        <v>120</v>
      </c>
      <c r="F162" s="349" t="s">
        <v>1941</v>
      </c>
      <c r="J162" s="352"/>
      <c r="K162" s="352"/>
      <c r="M162" s="482"/>
    </row>
    <row r="163" spans="1:14" s="351" customFormat="1">
      <c r="A163" s="347" t="s">
        <v>281</v>
      </c>
      <c r="B163" s="347" t="s">
        <v>261</v>
      </c>
      <c r="C163" s="354" t="s">
        <v>362</v>
      </c>
      <c r="D163" s="354">
        <v>2018</v>
      </c>
      <c r="E163" s="353" t="s">
        <v>127</v>
      </c>
      <c r="F163" s="354" t="s">
        <v>362</v>
      </c>
      <c r="J163" s="352"/>
      <c r="K163" s="352"/>
      <c r="M163" s="482"/>
      <c r="N163" s="376"/>
    </row>
    <row r="164" spans="1:14" s="351" customFormat="1">
      <c r="A164" s="347" t="s">
        <v>281</v>
      </c>
      <c r="B164" s="347" t="s">
        <v>261</v>
      </c>
      <c r="C164" s="354" t="s">
        <v>2315</v>
      </c>
      <c r="D164" s="354">
        <v>2019</v>
      </c>
      <c r="E164" s="353" t="s">
        <v>134</v>
      </c>
      <c r="F164" s="354" t="s">
        <v>2314</v>
      </c>
      <c r="J164" s="352"/>
      <c r="K164" s="352"/>
      <c r="M164" s="482"/>
      <c r="N164" s="509"/>
    </row>
    <row r="165" spans="1:14" s="351" customFormat="1">
      <c r="A165" s="58" t="s">
        <v>13</v>
      </c>
      <c r="B165" s="515" t="s">
        <v>262</v>
      </c>
      <c r="C165" s="515" t="s">
        <v>1033</v>
      </c>
      <c r="D165" s="517">
        <v>2017</v>
      </c>
      <c r="E165" s="82" t="s">
        <v>140</v>
      </c>
      <c r="F165" s="515" t="s">
        <v>1034</v>
      </c>
      <c r="G165" s="515" t="s">
        <v>762</v>
      </c>
      <c r="H165" s="515" t="s">
        <v>1035</v>
      </c>
      <c r="I165" s="515" t="s">
        <v>31</v>
      </c>
      <c r="J165" s="509"/>
      <c r="K165" s="509"/>
      <c r="L165" s="509"/>
      <c r="M165" s="430" t="s">
        <v>977</v>
      </c>
      <c r="N165" s="509"/>
    </row>
    <row r="166" spans="1:14">
      <c r="A166" s="58" t="s">
        <v>13</v>
      </c>
      <c r="B166" s="515" t="s">
        <v>262</v>
      </c>
      <c r="C166" s="515" t="s">
        <v>976</v>
      </c>
      <c r="D166" s="517">
        <v>2017</v>
      </c>
      <c r="E166" s="519" t="s">
        <v>143</v>
      </c>
      <c r="F166" s="515" t="s">
        <v>1037</v>
      </c>
      <c r="G166" s="515" t="s">
        <v>974</v>
      </c>
      <c r="H166" s="515" t="s">
        <v>975</v>
      </c>
      <c r="I166" s="515" t="s">
        <v>31</v>
      </c>
      <c r="J166" s="515" t="s">
        <v>30</v>
      </c>
      <c r="K166" s="515" t="s">
        <v>30</v>
      </c>
      <c r="L166" s="509"/>
      <c r="M166" s="430" t="s">
        <v>977</v>
      </c>
      <c r="N166" s="250"/>
    </row>
    <row r="167" spans="1:14" s="220" customFormat="1">
      <c r="A167" s="83" t="s">
        <v>13</v>
      </c>
      <c r="B167" s="515" t="s">
        <v>262</v>
      </c>
      <c r="C167" s="515" t="s">
        <v>957</v>
      </c>
      <c r="D167" s="517">
        <v>2019</v>
      </c>
      <c r="E167" s="473" t="s">
        <v>125</v>
      </c>
      <c r="F167" s="515" t="s">
        <v>2574</v>
      </c>
      <c r="G167" s="515" t="s">
        <v>2574</v>
      </c>
      <c r="H167" s="515"/>
      <c r="I167" s="515" t="s">
        <v>31</v>
      </c>
      <c r="J167" s="515" t="s">
        <v>147</v>
      </c>
      <c r="K167" s="515" t="s">
        <v>30</v>
      </c>
      <c r="L167" s="479" t="s">
        <v>2573</v>
      </c>
      <c r="M167" s="430"/>
      <c r="N167" s="351"/>
    </row>
    <row r="168" spans="1:14" s="220" customFormat="1">
      <c r="A168" s="58" t="s">
        <v>13</v>
      </c>
      <c r="B168" s="517" t="s">
        <v>262</v>
      </c>
      <c r="C168" s="517" t="s">
        <v>957</v>
      </c>
      <c r="D168" s="517">
        <v>2017</v>
      </c>
      <c r="E168" s="473" t="s">
        <v>125</v>
      </c>
      <c r="F168" s="517" t="s">
        <v>1025</v>
      </c>
      <c r="G168" s="517" t="s">
        <v>1026</v>
      </c>
      <c r="H168" s="517" t="s">
        <v>1027</v>
      </c>
      <c r="I168" s="517" t="s">
        <v>47</v>
      </c>
      <c r="J168" s="517" t="s">
        <v>147</v>
      </c>
      <c r="K168" s="517" t="s">
        <v>147</v>
      </c>
      <c r="L168" s="514"/>
      <c r="M168" s="480" t="s">
        <v>1028</v>
      </c>
      <c r="N168" s="509"/>
    </row>
    <row r="169" spans="1:14" s="477" customFormat="1">
      <c r="A169" s="58" t="s">
        <v>13</v>
      </c>
      <c r="B169" s="515" t="s">
        <v>262</v>
      </c>
      <c r="C169" s="479" t="s">
        <v>2070</v>
      </c>
      <c r="D169" s="515">
        <v>2017</v>
      </c>
      <c r="E169" s="473" t="s">
        <v>141</v>
      </c>
      <c r="F169" s="515" t="s">
        <v>1036</v>
      </c>
      <c r="G169" s="515" t="s">
        <v>985</v>
      </c>
      <c r="H169" s="515" t="s">
        <v>986</v>
      </c>
      <c r="I169" s="515" t="s">
        <v>31</v>
      </c>
      <c r="J169" s="515" t="s">
        <v>30</v>
      </c>
      <c r="K169" s="515" t="s">
        <v>30</v>
      </c>
      <c r="L169" s="509"/>
      <c r="M169" s="430" t="s">
        <v>988</v>
      </c>
      <c r="N169" s="509"/>
    </row>
    <row r="170" spans="1:14" s="220" customFormat="1">
      <c r="A170" s="58" t="s">
        <v>13</v>
      </c>
      <c r="B170" s="515" t="s">
        <v>262</v>
      </c>
      <c r="C170" s="515" t="s">
        <v>992</v>
      </c>
      <c r="D170" s="515">
        <v>2017</v>
      </c>
      <c r="E170" s="473" t="s">
        <v>138</v>
      </c>
      <c r="F170" s="515" t="s">
        <v>1030</v>
      </c>
      <c r="G170" s="515" t="s">
        <v>1031</v>
      </c>
      <c r="H170" s="515" t="s">
        <v>991</v>
      </c>
      <c r="I170" s="515" t="s">
        <v>31</v>
      </c>
      <c r="J170" s="515" t="s">
        <v>30</v>
      </c>
      <c r="K170" s="515" t="s">
        <v>30</v>
      </c>
      <c r="L170" s="509"/>
      <c r="M170" s="430" t="s">
        <v>1032</v>
      </c>
    </row>
    <row r="171" spans="1:14" s="220" customFormat="1">
      <c r="A171" s="58" t="s">
        <v>13</v>
      </c>
      <c r="B171" s="515" t="s">
        <v>262</v>
      </c>
      <c r="C171" s="515" t="s">
        <v>1001</v>
      </c>
      <c r="D171" s="515">
        <v>2017</v>
      </c>
      <c r="E171" s="473" t="s">
        <v>115</v>
      </c>
      <c r="F171" s="515" t="s">
        <v>1023</v>
      </c>
      <c r="G171" s="515" t="s">
        <v>999</v>
      </c>
      <c r="H171" s="515" t="s">
        <v>1000</v>
      </c>
      <c r="I171" s="515" t="s">
        <v>31</v>
      </c>
      <c r="J171" s="515" t="s">
        <v>30</v>
      </c>
      <c r="K171" s="515" t="s">
        <v>147</v>
      </c>
      <c r="L171" s="515" t="s">
        <v>1024</v>
      </c>
      <c r="M171" s="430" t="s">
        <v>1002</v>
      </c>
      <c r="N171" s="509"/>
    </row>
    <row r="172" spans="1:14" s="509" customFormat="1">
      <c r="A172" s="83" t="s">
        <v>13</v>
      </c>
      <c r="B172" s="515" t="s">
        <v>262</v>
      </c>
      <c r="C172" s="515" t="s">
        <v>1024</v>
      </c>
      <c r="D172" s="515">
        <v>2020</v>
      </c>
      <c r="E172" s="473" t="s">
        <v>115</v>
      </c>
      <c r="F172" s="515" t="s">
        <v>1036</v>
      </c>
      <c r="G172" s="515" t="s">
        <v>985</v>
      </c>
      <c r="H172" s="515" t="s">
        <v>986</v>
      </c>
      <c r="I172" s="515" t="s">
        <v>31</v>
      </c>
      <c r="J172" s="515" t="s">
        <v>30</v>
      </c>
      <c r="K172" s="515" t="s">
        <v>30</v>
      </c>
      <c r="L172" s="515"/>
      <c r="M172" s="430"/>
    </row>
    <row r="173" spans="1:14" s="477" customFormat="1">
      <c r="A173" s="58" t="s">
        <v>13</v>
      </c>
      <c r="B173" s="515" t="s">
        <v>262</v>
      </c>
      <c r="C173" s="515" t="s">
        <v>713</v>
      </c>
      <c r="D173" s="515">
        <v>2017</v>
      </c>
      <c r="E173" s="473" t="s">
        <v>120</v>
      </c>
      <c r="F173" s="434" t="s">
        <v>1038</v>
      </c>
      <c r="G173" s="509"/>
      <c r="H173" s="509"/>
      <c r="I173" s="509"/>
      <c r="J173" s="509"/>
      <c r="K173" s="509"/>
      <c r="L173" s="509"/>
      <c r="M173" s="73"/>
      <c r="N173" s="509"/>
    </row>
    <row r="174" spans="1:14" s="220" customFormat="1">
      <c r="A174" s="58" t="s">
        <v>13</v>
      </c>
      <c r="B174" s="515" t="s">
        <v>262</v>
      </c>
      <c r="C174" s="515" t="s">
        <v>713</v>
      </c>
      <c r="D174" s="515">
        <v>2017</v>
      </c>
      <c r="E174" s="473" t="s">
        <v>127</v>
      </c>
      <c r="F174" s="434" t="s">
        <v>713</v>
      </c>
      <c r="G174" s="509"/>
      <c r="H174" s="509"/>
      <c r="I174" s="509"/>
      <c r="J174" s="509"/>
      <c r="K174" s="509"/>
      <c r="L174" s="509"/>
      <c r="M174" s="73"/>
      <c r="N174" s="509"/>
    </row>
    <row r="175" spans="1:14" s="220" customFormat="1">
      <c r="A175" s="58" t="s">
        <v>13</v>
      </c>
      <c r="B175" s="515" t="s">
        <v>262</v>
      </c>
      <c r="C175" s="515" t="s">
        <v>1021</v>
      </c>
      <c r="D175" s="517">
        <v>2017</v>
      </c>
      <c r="E175" s="473" t="s">
        <v>134</v>
      </c>
      <c r="F175" s="515" t="s">
        <v>1029</v>
      </c>
      <c r="G175" s="515" t="s">
        <v>1019</v>
      </c>
      <c r="H175" s="515" t="s">
        <v>1020</v>
      </c>
      <c r="I175" s="515" t="s">
        <v>47</v>
      </c>
      <c r="J175" s="515" t="s">
        <v>30</v>
      </c>
      <c r="K175" s="515" t="s">
        <v>147</v>
      </c>
      <c r="L175" s="509"/>
      <c r="M175" s="430" t="s">
        <v>1022</v>
      </c>
      <c r="N175" s="351"/>
    </row>
    <row r="176" spans="1:14" s="220" customFormat="1">
      <c r="A176" s="83" t="s">
        <v>13</v>
      </c>
      <c r="B176" s="515" t="s">
        <v>262</v>
      </c>
      <c r="C176" s="515"/>
      <c r="D176" s="515">
        <v>2018</v>
      </c>
      <c r="E176" s="473" t="s">
        <v>134</v>
      </c>
      <c r="F176" s="515"/>
      <c r="G176" s="515"/>
      <c r="H176" s="515"/>
      <c r="I176" s="515"/>
      <c r="J176" s="515"/>
      <c r="K176" s="515"/>
      <c r="L176" s="509"/>
      <c r="M176" s="430"/>
      <c r="N176" s="351"/>
    </row>
    <row r="177" spans="1:14" s="220" customFormat="1">
      <c r="A177" s="83" t="s">
        <v>281</v>
      </c>
      <c r="B177" s="295" t="s">
        <v>263</v>
      </c>
      <c r="C177" s="239" t="s">
        <v>1102</v>
      </c>
      <c r="D177" s="434">
        <v>2018</v>
      </c>
      <c r="E177" s="82" t="s">
        <v>140</v>
      </c>
      <c r="F177" s="295" t="s">
        <v>1198</v>
      </c>
      <c r="G177" s="295" t="s">
        <v>1101</v>
      </c>
      <c r="H177" s="295" t="s">
        <v>1100</v>
      </c>
      <c r="I177" s="295" t="s">
        <v>31</v>
      </c>
      <c r="J177" s="295" t="s">
        <v>30</v>
      </c>
      <c r="K177" s="295" t="s">
        <v>30</v>
      </c>
      <c r="L177" s="295"/>
      <c r="M177" s="485" t="s">
        <v>1103</v>
      </c>
      <c r="N177" s="52"/>
    </row>
    <row r="178" spans="1:14">
      <c r="A178" s="83" t="s">
        <v>281</v>
      </c>
      <c r="B178" s="295" t="s">
        <v>263</v>
      </c>
      <c r="C178" s="239" t="s">
        <v>1102</v>
      </c>
      <c r="D178" s="434">
        <v>2018</v>
      </c>
      <c r="E178" s="536" t="s">
        <v>143</v>
      </c>
      <c r="F178" s="295" t="s">
        <v>1198</v>
      </c>
      <c r="G178" s="295" t="s">
        <v>1101</v>
      </c>
      <c r="H178" s="295" t="s">
        <v>1100</v>
      </c>
      <c r="I178" s="295" t="s">
        <v>31</v>
      </c>
      <c r="J178" s="295" t="s">
        <v>30</v>
      </c>
      <c r="K178" s="295" t="s">
        <v>30</v>
      </c>
      <c r="L178" s="295"/>
      <c r="M178" s="485" t="s">
        <v>1103</v>
      </c>
      <c r="N178" s="509"/>
    </row>
    <row r="179" spans="1:14" s="229" customFormat="1">
      <c r="A179" s="83" t="s">
        <v>281</v>
      </c>
      <c r="B179" s="515" t="s">
        <v>263</v>
      </c>
      <c r="C179" s="515" t="s">
        <v>1178</v>
      </c>
      <c r="D179" s="515">
        <v>2018</v>
      </c>
      <c r="E179" s="473" t="s">
        <v>125</v>
      </c>
      <c r="F179" s="515" t="s">
        <v>1185</v>
      </c>
      <c r="G179" s="515" t="s">
        <v>28</v>
      </c>
      <c r="H179" s="515" t="s">
        <v>1177</v>
      </c>
      <c r="I179" s="515" t="s">
        <v>31</v>
      </c>
      <c r="J179" s="515" t="s">
        <v>30</v>
      </c>
      <c r="K179" s="515" t="s">
        <v>30</v>
      </c>
      <c r="L179" s="515"/>
      <c r="M179" s="430" t="s">
        <v>1186</v>
      </c>
      <c r="N179" s="55"/>
    </row>
    <row r="180" spans="1:14" s="229" customFormat="1">
      <c r="A180" s="83" t="s">
        <v>281</v>
      </c>
      <c r="B180" s="295" t="s">
        <v>263</v>
      </c>
      <c r="C180" s="295" t="s">
        <v>1199</v>
      </c>
      <c r="D180" s="434">
        <v>2018</v>
      </c>
      <c r="E180" s="473" t="s">
        <v>141</v>
      </c>
      <c r="F180" s="295" t="s">
        <v>1200</v>
      </c>
      <c r="G180" s="295" t="s">
        <v>1201</v>
      </c>
      <c r="H180" s="295" t="s">
        <v>1202</v>
      </c>
      <c r="I180" s="295" t="s">
        <v>31</v>
      </c>
      <c r="J180" s="295" t="s">
        <v>30</v>
      </c>
      <c r="K180" s="295" t="s">
        <v>30</v>
      </c>
      <c r="L180" s="295"/>
      <c r="M180" s="486" t="s">
        <v>1203</v>
      </c>
      <c r="N180" s="509"/>
    </row>
    <row r="181" spans="1:14" s="229" customFormat="1">
      <c r="A181" s="83" t="s">
        <v>281</v>
      </c>
      <c r="B181" s="515" t="s">
        <v>263</v>
      </c>
      <c r="C181" s="515" t="s">
        <v>1193</v>
      </c>
      <c r="D181" s="515">
        <v>2018</v>
      </c>
      <c r="E181" s="473" t="s">
        <v>138</v>
      </c>
      <c r="F181" s="515" t="s">
        <v>1194</v>
      </c>
      <c r="G181" s="515" t="s">
        <v>1195</v>
      </c>
      <c r="H181" s="515" t="s">
        <v>1196</v>
      </c>
      <c r="I181" s="515" t="s">
        <v>31</v>
      </c>
      <c r="J181" s="515" t="s">
        <v>147</v>
      </c>
      <c r="K181" s="515" t="s">
        <v>30</v>
      </c>
      <c r="L181" s="515"/>
      <c r="M181" s="430" t="s">
        <v>1197</v>
      </c>
      <c r="N181" s="509"/>
    </row>
    <row r="182" spans="1:14" s="229" customFormat="1">
      <c r="A182" s="58" t="s">
        <v>281</v>
      </c>
      <c r="B182" s="515" t="s">
        <v>263</v>
      </c>
      <c r="C182" s="515" t="s">
        <v>1056</v>
      </c>
      <c r="D182" s="517">
        <v>2018</v>
      </c>
      <c r="E182" s="473" t="s">
        <v>115</v>
      </c>
      <c r="F182" s="515" t="s">
        <v>1182</v>
      </c>
      <c r="G182" s="515" t="s">
        <v>1183</v>
      </c>
      <c r="H182" s="515" t="s">
        <v>1055</v>
      </c>
      <c r="I182" s="515"/>
      <c r="J182" s="515" t="s">
        <v>30</v>
      </c>
      <c r="K182" s="515" t="s">
        <v>30</v>
      </c>
      <c r="L182" s="515"/>
      <c r="M182" s="430" t="s">
        <v>1184</v>
      </c>
      <c r="N182" s="509"/>
    </row>
    <row r="183" spans="1:14" s="426" customFormat="1">
      <c r="A183" s="83" t="s">
        <v>281</v>
      </c>
      <c r="B183" s="515" t="s">
        <v>263</v>
      </c>
      <c r="C183" s="515" t="s">
        <v>1178</v>
      </c>
      <c r="D183" s="517">
        <v>2018</v>
      </c>
      <c r="E183" s="473" t="s">
        <v>120</v>
      </c>
      <c r="F183" s="515" t="s">
        <v>1185</v>
      </c>
      <c r="G183" s="515" t="s">
        <v>28</v>
      </c>
      <c r="H183" s="515" t="s">
        <v>1177</v>
      </c>
      <c r="I183" s="515" t="s">
        <v>31</v>
      </c>
      <c r="J183" s="515" t="s">
        <v>30</v>
      </c>
      <c r="K183" s="515" t="s">
        <v>30</v>
      </c>
      <c r="L183" s="515"/>
      <c r="M183" s="430" t="s">
        <v>1186</v>
      </c>
      <c r="N183" s="52"/>
    </row>
    <row r="184" spans="1:14" s="229" customFormat="1">
      <c r="A184" s="83" t="s">
        <v>281</v>
      </c>
      <c r="B184" s="517" t="s">
        <v>263</v>
      </c>
      <c r="C184" s="517" t="s">
        <v>1085</v>
      </c>
      <c r="D184" s="517">
        <v>2018</v>
      </c>
      <c r="E184" s="473" t="s">
        <v>127</v>
      </c>
      <c r="F184" s="517" t="s">
        <v>1187</v>
      </c>
      <c r="G184" s="517" t="s">
        <v>1083</v>
      </c>
      <c r="H184" s="517" t="s">
        <v>1084</v>
      </c>
      <c r="I184" s="517" t="s">
        <v>47</v>
      </c>
      <c r="J184" s="517" t="s">
        <v>30</v>
      </c>
      <c r="K184" s="517" t="s">
        <v>30</v>
      </c>
      <c r="L184" s="517"/>
      <c r="M184" s="480" t="s">
        <v>1188</v>
      </c>
      <c r="N184" s="509"/>
    </row>
    <row r="185" spans="1:14" s="229" customFormat="1">
      <c r="A185" s="83" t="s">
        <v>281</v>
      </c>
      <c r="B185" s="515" t="s">
        <v>263</v>
      </c>
      <c r="C185" s="515" t="s">
        <v>2317</v>
      </c>
      <c r="D185" s="517">
        <v>2019</v>
      </c>
      <c r="E185" s="473" t="s">
        <v>134</v>
      </c>
      <c r="F185" s="515" t="s">
        <v>2318</v>
      </c>
      <c r="G185" s="515" t="s">
        <v>2319</v>
      </c>
      <c r="H185" s="515" t="s">
        <v>2320</v>
      </c>
      <c r="I185" s="515" t="s">
        <v>31</v>
      </c>
      <c r="J185" s="515" t="s">
        <v>147</v>
      </c>
      <c r="K185" s="515" t="s">
        <v>30</v>
      </c>
      <c r="L185" s="515"/>
      <c r="M185" s="216"/>
      <c r="N185" s="509"/>
    </row>
    <row r="186" spans="1:14" s="229" customFormat="1">
      <c r="A186" s="58" t="s">
        <v>281</v>
      </c>
      <c r="B186" s="515" t="s">
        <v>263</v>
      </c>
      <c r="C186" s="515" t="s">
        <v>1189</v>
      </c>
      <c r="D186" s="517">
        <v>2018</v>
      </c>
      <c r="E186" s="473" t="s">
        <v>134</v>
      </c>
      <c r="F186" s="515" t="s">
        <v>1190</v>
      </c>
      <c r="G186" s="515" t="s">
        <v>1191</v>
      </c>
      <c r="H186" s="515" t="s">
        <v>1192</v>
      </c>
      <c r="I186" s="515" t="s">
        <v>47</v>
      </c>
      <c r="J186" s="515" t="s">
        <v>147</v>
      </c>
      <c r="K186" s="515" t="s">
        <v>147</v>
      </c>
      <c r="L186" s="515"/>
      <c r="M186" s="216" t="s">
        <v>1204</v>
      </c>
      <c r="N186" s="509"/>
    </row>
    <row r="187" spans="1:14" s="229" customFormat="1">
      <c r="A187" s="58" t="s">
        <v>284</v>
      </c>
      <c r="B187" s="515" t="s">
        <v>264</v>
      </c>
      <c r="C187" s="515" t="s">
        <v>1284</v>
      </c>
      <c r="D187" s="517">
        <v>2018</v>
      </c>
      <c r="E187" s="82" t="s">
        <v>140</v>
      </c>
      <c r="F187" s="515" t="s">
        <v>2342</v>
      </c>
      <c r="G187" s="515" t="s">
        <v>82</v>
      </c>
      <c r="H187" s="515" t="s">
        <v>1283</v>
      </c>
      <c r="I187" s="515" t="s">
        <v>31</v>
      </c>
      <c r="J187" s="515"/>
      <c r="K187" s="515" t="s">
        <v>30</v>
      </c>
      <c r="L187" s="509"/>
      <c r="M187" s="430" t="s">
        <v>1285</v>
      </c>
      <c r="N187" s="368"/>
    </row>
    <row r="188" spans="1:14">
      <c r="A188" s="58" t="s">
        <v>284</v>
      </c>
      <c r="B188" s="515" t="s">
        <v>264</v>
      </c>
      <c r="C188" s="515" t="s">
        <v>713</v>
      </c>
      <c r="D188" s="515">
        <v>2018</v>
      </c>
      <c r="E188" s="519" t="s">
        <v>143</v>
      </c>
      <c r="F188" s="515" t="s">
        <v>362</v>
      </c>
      <c r="G188" s="509"/>
      <c r="H188" s="509"/>
      <c r="I188" s="509"/>
      <c r="J188" s="509"/>
      <c r="K188" s="509"/>
      <c r="L188" s="509"/>
      <c r="N188" s="368"/>
    </row>
    <row r="189" spans="1:14" s="246" customFormat="1">
      <c r="A189" s="58" t="s">
        <v>284</v>
      </c>
      <c r="B189" s="515" t="s">
        <v>264</v>
      </c>
      <c r="C189" s="515" t="s">
        <v>1307</v>
      </c>
      <c r="D189" s="515">
        <v>2018</v>
      </c>
      <c r="E189" s="473" t="s">
        <v>125</v>
      </c>
      <c r="F189" s="515" t="s">
        <v>1308</v>
      </c>
      <c r="G189" s="515" t="s">
        <v>1309</v>
      </c>
      <c r="H189" s="515" t="s">
        <v>1310</v>
      </c>
      <c r="I189" s="515" t="s">
        <v>47</v>
      </c>
      <c r="J189" s="515"/>
      <c r="K189" s="515" t="s">
        <v>30</v>
      </c>
      <c r="L189" s="509"/>
      <c r="M189" s="430" t="s">
        <v>1311</v>
      </c>
      <c r="N189" s="509"/>
    </row>
    <row r="190" spans="1:14" s="246" customFormat="1">
      <c r="A190" s="58" t="s">
        <v>284</v>
      </c>
      <c r="B190" s="515" t="s">
        <v>264</v>
      </c>
      <c r="C190" s="515" t="s">
        <v>1247</v>
      </c>
      <c r="D190" s="515">
        <v>2018</v>
      </c>
      <c r="E190" s="473" t="s">
        <v>141</v>
      </c>
      <c r="F190" s="515" t="s">
        <v>1306</v>
      </c>
      <c r="G190" s="515" t="s">
        <v>1245</v>
      </c>
      <c r="H190" s="515" t="s">
        <v>1246</v>
      </c>
      <c r="I190" s="515" t="s">
        <v>31</v>
      </c>
      <c r="J190" s="515"/>
      <c r="K190" s="515" t="s">
        <v>30</v>
      </c>
      <c r="L190" s="509"/>
      <c r="M190" s="430" t="s">
        <v>1248</v>
      </c>
      <c r="N190" s="509"/>
    </row>
    <row r="191" spans="1:14" s="246" customFormat="1">
      <c r="A191" s="58" t="s">
        <v>284</v>
      </c>
      <c r="B191" s="515" t="s">
        <v>264</v>
      </c>
      <c r="C191" s="515" t="s">
        <v>1252</v>
      </c>
      <c r="D191" s="515">
        <v>2018</v>
      </c>
      <c r="E191" s="473" t="s">
        <v>138</v>
      </c>
      <c r="F191" s="515" t="s">
        <v>1312</v>
      </c>
      <c r="G191" s="515" t="s">
        <v>1313</v>
      </c>
      <c r="H191" s="515" t="s">
        <v>1251</v>
      </c>
      <c r="I191" s="515" t="s">
        <v>47</v>
      </c>
      <c r="J191" s="515"/>
      <c r="K191" s="515" t="s">
        <v>30</v>
      </c>
      <c r="L191" s="509"/>
      <c r="M191" s="430" t="s">
        <v>1253</v>
      </c>
      <c r="N191" s="509"/>
    </row>
    <row r="192" spans="1:14" s="246" customFormat="1">
      <c r="A192" s="58" t="s">
        <v>284</v>
      </c>
      <c r="B192" s="515" t="s">
        <v>264</v>
      </c>
      <c r="C192" s="515" t="s">
        <v>1279</v>
      </c>
      <c r="D192" s="515">
        <v>2018</v>
      </c>
      <c r="E192" s="473" t="s">
        <v>115</v>
      </c>
      <c r="F192" s="515" t="s">
        <v>1305</v>
      </c>
      <c r="G192" s="515" t="s">
        <v>1277</v>
      </c>
      <c r="H192" s="515" t="s">
        <v>1278</v>
      </c>
      <c r="I192" s="515" t="s">
        <v>31</v>
      </c>
      <c r="J192" s="515" t="s">
        <v>30</v>
      </c>
      <c r="K192" s="515" t="s">
        <v>30</v>
      </c>
      <c r="L192" s="509"/>
      <c r="M192" s="73"/>
      <c r="N192" s="351"/>
    </row>
    <row r="193" spans="1:14" s="246" customFormat="1">
      <c r="A193" s="58" t="s">
        <v>284</v>
      </c>
      <c r="B193" s="515" t="s">
        <v>264</v>
      </c>
      <c r="C193" s="515" t="s">
        <v>1265</v>
      </c>
      <c r="D193" s="515">
        <v>2018</v>
      </c>
      <c r="E193" s="473" t="s">
        <v>120</v>
      </c>
      <c r="F193" s="515" t="s">
        <v>2341</v>
      </c>
      <c r="G193" s="515" t="s">
        <v>28</v>
      </c>
      <c r="H193" s="515" t="s">
        <v>996</v>
      </c>
      <c r="I193" s="515" t="s">
        <v>31</v>
      </c>
      <c r="J193" s="515"/>
      <c r="K193" s="515" t="s">
        <v>30</v>
      </c>
      <c r="L193" s="509"/>
      <c r="M193" s="430" t="s">
        <v>1266</v>
      </c>
      <c r="N193" s="250"/>
    </row>
    <row r="194" spans="1:14" s="246" customFormat="1">
      <c r="A194" s="58" t="s">
        <v>284</v>
      </c>
      <c r="B194" s="515" t="s">
        <v>264</v>
      </c>
      <c r="C194" s="517" t="s">
        <v>362</v>
      </c>
      <c r="D194" s="515">
        <v>2018</v>
      </c>
      <c r="E194" s="473" t="s">
        <v>127</v>
      </c>
      <c r="F194" s="434" t="s">
        <v>362</v>
      </c>
      <c r="G194" s="509"/>
      <c r="H194" s="509"/>
      <c r="I194" s="509"/>
      <c r="J194" s="509"/>
      <c r="K194" s="509"/>
      <c r="L194" s="509"/>
      <c r="M194" s="73"/>
    </row>
    <row r="195" spans="1:14" s="246" customFormat="1">
      <c r="A195" s="58" t="s">
        <v>284</v>
      </c>
      <c r="B195" s="515" t="s">
        <v>264</v>
      </c>
      <c r="C195" s="479" t="s">
        <v>2656</v>
      </c>
      <c r="D195" s="515">
        <v>2019</v>
      </c>
      <c r="E195" s="473" t="s">
        <v>134</v>
      </c>
      <c r="F195" s="515" t="s">
        <v>2316</v>
      </c>
      <c r="G195" s="515" t="s">
        <v>1268</v>
      </c>
      <c r="H195" s="515" t="s">
        <v>1269</v>
      </c>
      <c r="I195" s="515" t="s">
        <v>47</v>
      </c>
      <c r="J195" s="515"/>
      <c r="K195" s="515" t="s">
        <v>30</v>
      </c>
      <c r="L195" s="479" t="s">
        <v>2568</v>
      </c>
      <c r="M195" s="73"/>
      <c r="N195" s="376"/>
    </row>
    <row r="196" spans="1:14" s="246" customFormat="1">
      <c r="A196" s="356" t="s">
        <v>283</v>
      </c>
      <c r="B196" s="357" t="s">
        <v>265</v>
      </c>
      <c r="C196" s="358" t="s">
        <v>362</v>
      </c>
      <c r="D196" s="354">
        <v>2018</v>
      </c>
      <c r="E196" s="350" t="s">
        <v>140</v>
      </c>
      <c r="F196" s="358" t="s">
        <v>362</v>
      </c>
      <c r="G196" s="358"/>
      <c r="H196" s="358"/>
      <c r="I196" s="358"/>
      <c r="J196" s="359"/>
      <c r="K196" s="359"/>
      <c r="L196" s="358"/>
      <c r="M196" s="487"/>
      <c r="N196" s="55"/>
    </row>
    <row r="197" spans="1:14" s="358" customFormat="1" ht="15" customHeight="1">
      <c r="A197" s="356" t="s">
        <v>283</v>
      </c>
      <c r="B197" s="357" t="s">
        <v>265</v>
      </c>
      <c r="C197" s="358" t="s">
        <v>362</v>
      </c>
      <c r="D197" s="550">
        <v>2018</v>
      </c>
      <c r="E197" s="530" t="s">
        <v>143</v>
      </c>
      <c r="F197" s="358" t="s">
        <v>362</v>
      </c>
      <c r="J197" s="359"/>
      <c r="K197" s="359"/>
      <c r="M197" s="487"/>
      <c r="N197" s="509"/>
    </row>
    <row r="198" spans="1:14" s="358" customFormat="1" ht="15" customHeight="1">
      <c r="A198" s="356" t="s">
        <v>283</v>
      </c>
      <c r="B198" s="357" t="s">
        <v>265</v>
      </c>
      <c r="C198" s="358" t="s">
        <v>362</v>
      </c>
      <c r="D198" s="354">
        <v>2018</v>
      </c>
      <c r="E198" s="353" t="s">
        <v>125</v>
      </c>
      <c r="F198" s="358" t="s">
        <v>362</v>
      </c>
      <c r="J198" s="359"/>
      <c r="K198" s="359"/>
      <c r="M198" s="487"/>
      <c r="N198" s="295"/>
    </row>
    <row r="199" spans="1:14" s="358" customFormat="1" ht="15" customHeight="1">
      <c r="A199" s="356" t="s">
        <v>283</v>
      </c>
      <c r="B199" s="357" t="s">
        <v>265</v>
      </c>
      <c r="C199" s="358" t="s">
        <v>362</v>
      </c>
      <c r="D199" s="354">
        <v>2018</v>
      </c>
      <c r="E199" s="353" t="s">
        <v>141</v>
      </c>
      <c r="F199" s="358" t="s">
        <v>362</v>
      </c>
      <c r="J199" s="359"/>
      <c r="K199" s="359"/>
      <c r="M199" s="487"/>
      <c r="N199" s="515"/>
    </row>
    <row r="200" spans="1:14" s="358" customFormat="1" ht="15" customHeight="1">
      <c r="A200" s="356" t="s">
        <v>283</v>
      </c>
      <c r="B200" s="357" t="s">
        <v>265</v>
      </c>
      <c r="C200" s="358" t="s">
        <v>362</v>
      </c>
      <c r="D200" s="354">
        <v>2018</v>
      </c>
      <c r="E200" s="353" t="s">
        <v>138</v>
      </c>
      <c r="F200" s="358" t="s">
        <v>362</v>
      </c>
      <c r="J200" s="359"/>
      <c r="K200" s="359"/>
      <c r="M200" s="487"/>
      <c r="N200" s="509"/>
    </row>
    <row r="201" spans="1:14" s="358" customFormat="1" ht="15" customHeight="1">
      <c r="A201" s="356" t="s">
        <v>283</v>
      </c>
      <c r="B201" s="357" t="s">
        <v>265</v>
      </c>
      <c r="C201" s="358" t="s">
        <v>1942</v>
      </c>
      <c r="D201" s="354">
        <v>2018</v>
      </c>
      <c r="E201" s="353" t="s">
        <v>115</v>
      </c>
      <c r="F201" s="358" t="s">
        <v>1943</v>
      </c>
      <c r="J201" s="359"/>
      <c r="K201" s="359"/>
      <c r="M201" s="487"/>
      <c r="N201" s="509"/>
    </row>
    <row r="202" spans="1:14" s="358" customFormat="1" ht="15" customHeight="1">
      <c r="A202" s="356" t="s">
        <v>283</v>
      </c>
      <c r="B202" s="357" t="s">
        <v>265</v>
      </c>
      <c r="C202" s="358" t="s">
        <v>1944</v>
      </c>
      <c r="D202" s="354">
        <v>2018</v>
      </c>
      <c r="E202" s="353" t="s">
        <v>120</v>
      </c>
      <c r="F202" s="358" t="s">
        <v>1945</v>
      </c>
      <c r="J202" s="359"/>
      <c r="K202" s="359"/>
      <c r="M202" s="487"/>
      <c r="N202" s="55"/>
    </row>
    <row r="203" spans="1:14" s="358" customFormat="1" ht="15" customHeight="1">
      <c r="A203" s="356" t="s">
        <v>283</v>
      </c>
      <c r="B203" s="357" t="s">
        <v>265</v>
      </c>
      <c r="C203" s="356" t="s">
        <v>362</v>
      </c>
      <c r="D203" s="354">
        <v>2018</v>
      </c>
      <c r="E203" s="353" t="s">
        <v>127</v>
      </c>
      <c r="F203" s="358" t="s">
        <v>362</v>
      </c>
      <c r="J203" s="359"/>
      <c r="K203" s="359"/>
      <c r="M203" s="487"/>
      <c r="N203" s="351"/>
    </row>
    <row r="204" spans="1:14" s="358" customFormat="1" ht="15" customHeight="1">
      <c r="A204" s="356" t="s">
        <v>283</v>
      </c>
      <c r="B204" s="357" t="s">
        <v>265</v>
      </c>
      <c r="C204" s="358" t="s">
        <v>362</v>
      </c>
      <c r="D204" s="354">
        <v>2018</v>
      </c>
      <c r="E204" s="353" t="s">
        <v>134</v>
      </c>
      <c r="F204" s="358" t="s">
        <v>362</v>
      </c>
      <c r="J204" s="359"/>
      <c r="K204" s="359"/>
      <c r="M204" s="487"/>
      <c r="N204" s="351"/>
    </row>
    <row r="205" spans="1:14" s="358" customFormat="1" ht="15" customHeight="1">
      <c r="A205" s="264" t="s">
        <v>279</v>
      </c>
      <c r="B205" s="265" t="s">
        <v>266</v>
      </c>
      <c r="C205" s="268" t="s">
        <v>1397</v>
      </c>
      <c r="D205" s="52">
        <v>2018</v>
      </c>
      <c r="E205" s="532" t="s">
        <v>140</v>
      </c>
      <c r="F205" s="52" t="s">
        <v>1386</v>
      </c>
      <c r="G205" s="52" t="s">
        <v>1387</v>
      </c>
      <c r="H205" s="52" t="s">
        <v>1388</v>
      </c>
      <c r="I205" s="52" t="s">
        <v>1383</v>
      </c>
      <c r="J205" s="267"/>
      <c r="K205" s="267"/>
      <c r="L205" s="52"/>
      <c r="M205" s="488" t="s">
        <v>1404</v>
      </c>
      <c r="N205" s="351"/>
    </row>
    <row r="206" spans="1:14" s="52" customFormat="1" ht="15" customHeight="1">
      <c r="A206" s="264" t="s">
        <v>279</v>
      </c>
      <c r="B206" s="265" t="s">
        <v>266</v>
      </c>
      <c r="C206" s="52" t="s">
        <v>362</v>
      </c>
      <c r="D206" s="52">
        <v>2018</v>
      </c>
      <c r="E206" s="548" t="s">
        <v>143</v>
      </c>
      <c r="F206" s="52" t="s">
        <v>362</v>
      </c>
      <c r="J206" s="267"/>
      <c r="K206" s="267"/>
      <c r="M206" s="488"/>
      <c r="N206" s="509"/>
    </row>
    <row r="207" spans="1:14" s="52" customFormat="1" ht="15" customHeight="1">
      <c r="A207" s="264" t="s">
        <v>279</v>
      </c>
      <c r="B207" s="265" t="s">
        <v>266</v>
      </c>
      <c r="C207" s="52" t="s">
        <v>1406</v>
      </c>
      <c r="D207" s="52">
        <v>2018</v>
      </c>
      <c r="E207" s="266" t="s">
        <v>125</v>
      </c>
      <c r="J207" s="267"/>
      <c r="K207" s="267"/>
      <c r="M207" s="488"/>
      <c r="N207" s="509"/>
    </row>
    <row r="208" spans="1:14" s="52" customFormat="1" ht="15" customHeight="1">
      <c r="A208" s="264" t="s">
        <v>279</v>
      </c>
      <c r="B208" s="265" t="s">
        <v>266</v>
      </c>
      <c r="C208" s="268" t="s">
        <v>1398</v>
      </c>
      <c r="D208" s="52">
        <v>2018</v>
      </c>
      <c r="E208" s="266" t="s">
        <v>141</v>
      </c>
      <c r="F208" s="52" t="s">
        <v>1389</v>
      </c>
      <c r="G208" s="52" t="s">
        <v>1390</v>
      </c>
      <c r="H208" s="52" t="s">
        <v>1391</v>
      </c>
      <c r="I208" s="52" t="s">
        <v>1379</v>
      </c>
      <c r="J208" s="267"/>
      <c r="K208" s="267"/>
      <c r="M208" s="488" t="s">
        <v>1405</v>
      </c>
    </row>
    <row r="209" spans="1:14" s="52" customFormat="1" ht="15" customHeight="1">
      <c r="A209" s="264" t="s">
        <v>279</v>
      </c>
      <c r="B209" s="265" t="s">
        <v>266</v>
      </c>
      <c r="C209" s="268" t="s">
        <v>1396</v>
      </c>
      <c r="D209" s="52">
        <v>2018</v>
      </c>
      <c r="E209" s="266" t="s">
        <v>138</v>
      </c>
      <c r="F209" s="52" t="s">
        <v>1384</v>
      </c>
      <c r="G209" s="52" t="s">
        <v>1385</v>
      </c>
      <c r="H209" s="52" t="s">
        <v>1359</v>
      </c>
      <c r="I209" s="52" t="s">
        <v>1383</v>
      </c>
      <c r="J209" s="267"/>
      <c r="K209" s="267"/>
      <c r="M209" s="488" t="s">
        <v>1403</v>
      </c>
      <c r="N209" s="509"/>
    </row>
    <row r="210" spans="1:14" s="52" customFormat="1" ht="15" customHeight="1">
      <c r="A210" s="264" t="s">
        <v>279</v>
      </c>
      <c r="B210" s="265" t="s">
        <v>266</v>
      </c>
      <c r="C210" s="268" t="s">
        <v>1392</v>
      </c>
      <c r="D210" s="52">
        <v>2018</v>
      </c>
      <c r="E210" s="266" t="s">
        <v>115</v>
      </c>
      <c r="F210" s="52" t="s">
        <v>1370</v>
      </c>
      <c r="G210" s="52" t="s">
        <v>1371</v>
      </c>
      <c r="H210" s="52" t="s">
        <v>1372</v>
      </c>
      <c r="I210" s="52" t="s">
        <v>1373</v>
      </c>
      <c r="J210" s="267"/>
      <c r="K210" s="267"/>
      <c r="M210" s="488" t="s">
        <v>1399</v>
      </c>
      <c r="N210" s="509"/>
    </row>
    <row r="211" spans="1:14" s="52" customFormat="1" ht="15" customHeight="1">
      <c r="A211" s="264" t="s">
        <v>279</v>
      </c>
      <c r="B211" s="265" t="s">
        <v>266</v>
      </c>
      <c r="C211" s="268" t="s">
        <v>1393</v>
      </c>
      <c r="D211" s="52">
        <v>2018</v>
      </c>
      <c r="E211" s="266" t="s">
        <v>120</v>
      </c>
      <c r="F211" s="52" t="s">
        <v>1374</v>
      </c>
      <c r="G211" s="52" t="s">
        <v>1375</v>
      </c>
      <c r="H211" s="52" t="s">
        <v>1354</v>
      </c>
      <c r="I211" s="52" t="s">
        <v>1373</v>
      </c>
      <c r="J211" s="267"/>
      <c r="K211" s="267"/>
      <c r="M211" s="488" t="s">
        <v>1400</v>
      </c>
      <c r="N211" s="509"/>
    </row>
    <row r="212" spans="1:14" s="52" customFormat="1" ht="15" customHeight="1">
      <c r="A212" s="264" t="s">
        <v>279</v>
      </c>
      <c r="B212" s="265" t="s">
        <v>266</v>
      </c>
      <c r="C212" s="565" t="s">
        <v>1394</v>
      </c>
      <c r="D212" s="52">
        <v>2018</v>
      </c>
      <c r="E212" s="266" t="s">
        <v>127</v>
      </c>
      <c r="F212" s="52" t="s">
        <v>1376</v>
      </c>
      <c r="G212" s="52" t="s">
        <v>1377</v>
      </c>
      <c r="H212" s="52" t="s">
        <v>1378</v>
      </c>
      <c r="I212" s="52" t="s">
        <v>1379</v>
      </c>
      <c r="J212" s="267"/>
      <c r="K212" s="267"/>
      <c r="M212" s="488" t="s">
        <v>1401</v>
      </c>
      <c r="N212" s="509"/>
    </row>
    <row r="213" spans="1:14" s="52" customFormat="1" ht="15" customHeight="1">
      <c r="A213" s="264" t="s">
        <v>279</v>
      </c>
      <c r="B213" s="265" t="s">
        <v>266</v>
      </c>
      <c r="C213" s="268" t="s">
        <v>1395</v>
      </c>
      <c r="D213" s="52">
        <v>2018</v>
      </c>
      <c r="E213" s="266" t="s">
        <v>134</v>
      </c>
      <c r="F213" s="52" t="s">
        <v>1380</v>
      </c>
      <c r="G213" s="52" t="s">
        <v>1381</v>
      </c>
      <c r="H213" s="52" t="s">
        <v>1382</v>
      </c>
      <c r="I213" s="52" t="s">
        <v>1383</v>
      </c>
      <c r="J213" s="267"/>
      <c r="K213" s="267"/>
      <c r="M213" s="488" t="s">
        <v>1402</v>
      </c>
      <c r="N213" s="509"/>
    </row>
    <row r="214" spans="1:14" s="52" customFormat="1" ht="15" customHeight="1">
      <c r="A214" s="498" t="s">
        <v>282</v>
      </c>
      <c r="B214" s="499" t="s">
        <v>2572</v>
      </c>
      <c r="C214" s="379" t="s">
        <v>2601</v>
      </c>
      <c r="D214" s="500">
        <v>2019</v>
      </c>
      <c r="E214" s="498" t="s">
        <v>143</v>
      </c>
      <c r="F214" s="500" t="s">
        <v>2602</v>
      </c>
      <c r="G214" s="500" t="s">
        <v>2603</v>
      </c>
      <c r="H214" s="500" t="s">
        <v>2604</v>
      </c>
      <c r="I214" s="500" t="s">
        <v>47</v>
      </c>
      <c r="J214" s="501"/>
      <c r="K214" s="501"/>
      <c r="L214" s="500"/>
      <c r="M214" s="502"/>
      <c r="N214" s="509"/>
    </row>
    <row r="215" spans="1:14" s="500" customFormat="1" ht="15" customHeight="1">
      <c r="A215" s="498" t="s">
        <v>2605</v>
      </c>
      <c r="B215" s="499" t="s">
        <v>2572</v>
      </c>
      <c r="C215" s="379" t="s">
        <v>2655</v>
      </c>
      <c r="D215" s="500">
        <v>2019</v>
      </c>
      <c r="E215" s="507" t="s">
        <v>115</v>
      </c>
      <c r="F215" s="500" t="s">
        <v>2595</v>
      </c>
      <c r="G215" s="500" t="s">
        <v>2596</v>
      </c>
      <c r="H215" s="500" t="s">
        <v>2597</v>
      </c>
      <c r="I215" s="500" t="s">
        <v>31</v>
      </c>
      <c r="J215" s="501"/>
      <c r="K215" s="501"/>
      <c r="M215" s="502"/>
      <c r="N215" s="509"/>
    </row>
    <row r="216" spans="1:14" s="500" customFormat="1" ht="15" customHeight="1">
      <c r="A216" s="498" t="s">
        <v>282</v>
      </c>
      <c r="B216" s="499" t="s">
        <v>2572</v>
      </c>
      <c r="C216" s="500" t="s">
        <v>2598</v>
      </c>
      <c r="D216" s="500">
        <v>2019</v>
      </c>
      <c r="E216" s="507" t="s">
        <v>120</v>
      </c>
      <c r="F216" s="500" t="s">
        <v>2600</v>
      </c>
      <c r="G216" s="500" t="s">
        <v>2258</v>
      </c>
      <c r="H216" s="500" t="s">
        <v>2599</v>
      </c>
      <c r="I216" s="500" t="s">
        <v>31</v>
      </c>
      <c r="J216" s="501"/>
      <c r="K216" s="501"/>
      <c r="M216" s="502"/>
      <c r="N216" s="509"/>
    </row>
    <row r="217" spans="1:14" s="500" customFormat="1" ht="15" customHeight="1">
      <c r="A217" s="347" t="s">
        <v>283</v>
      </c>
      <c r="B217" s="348" t="s">
        <v>267</v>
      </c>
      <c r="C217" s="351" t="s">
        <v>362</v>
      </c>
      <c r="D217" s="358">
        <v>2018</v>
      </c>
      <c r="E217" s="529" t="s">
        <v>140</v>
      </c>
      <c r="F217" s="351" t="s">
        <v>362</v>
      </c>
      <c r="G217" s="351"/>
      <c r="H217" s="351"/>
      <c r="I217" s="351"/>
      <c r="J217" s="352"/>
      <c r="K217" s="352"/>
      <c r="L217" s="351"/>
      <c r="M217" s="482"/>
      <c r="N217" s="351"/>
    </row>
    <row r="218" spans="1:14" s="351" customFormat="1">
      <c r="A218" s="347" t="s">
        <v>283</v>
      </c>
      <c r="B218" s="348" t="s">
        <v>267</v>
      </c>
      <c r="C218" s="351" t="s">
        <v>362</v>
      </c>
      <c r="D218" s="358">
        <v>2018</v>
      </c>
      <c r="E218" s="553" t="s">
        <v>143</v>
      </c>
      <c r="F218" s="351" t="s">
        <v>362</v>
      </c>
      <c r="J218" s="352"/>
      <c r="K218" s="352"/>
      <c r="M218" s="482"/>
      <c r="N218" s="509"/>
    </row>
    <row r="219" spans="1:14" s="351" customFormat="1">
      <c r="A219" s="347" t="s">
        <v>283</v>
      </c>
      <c r="B219" s="348" t="s">
        <v>267</v>
      </c>
      <c r="C219" s="351" t="s">
        <v>362</v>
      </c>
      <c r="D219" s="358">
        <v>2018</v>
      </c>
      <c r="E219" s="360" t="s">
        <v>125</v>
      </c>
      <c r="F219" s="351" t="s">
        <v>362</v>
      </c>
      <c r="J219" s="352"/>
      <c r="K219" s="352"/>
      <c r="M219" s="482"/>
    </row>
    <row r="220" spans="1:14" s="351" customFormat="1">
      <c r="A220" s="347" t="s">
        <v>283</v>
      </c>
      <c r="B220" s="348" t="s">
        <v>267</v>
      </c>
      <c r="C220" s="351" t="s">
        <v>362</v>
      </c>
      <c r="D220" s="358">
        <v>2018</v>
      </c>
      <c r="E220" s="360" t="s">
        <v>141</v>
      </c>
      <c r="F220" s="351" t="s">
        <v>362</v>
      </c>
      <c r="J220" s="352"/>
      <c r="K220" s="352"/>
      <c r="M220" s="482"/>
      <c r="N220" s="515"/>
    </row>
    <row r="221" spans="1:14" s="351" customFormat="1">
      <c r="A221" s="347" t="s">
        <v>283</v>
      </c>
      <c r="B221" s="348" t="s">
        <v>267</v>
      </c>
      <c r="C221" s="351" t="s">
        <v>362</v>
      </c>
      <c r="D221" s="358">
        <v>2018</v>
      </c>
      <c r="E221" s="360" t="s">
        <v>138</v>
      </c>
      <c r="F221" s="351" t="s">
        <v>362</v>
      </c>
      <c r="J221" s="352"/>
      <c r="K221" s="352"/>
      <c r="M221" s="482"/>
      <c r="N221" s="509"/>
    </row>
    <row r="222" spans="1:14" s="351" customFormat="1">
      <c r="A222" s="347" t="s">
        <v>283</v>
      </c>
      <c r="B222" s="348" t="s">
        <v>267</v>
      </c>
      <c r="C222" s="542" t="s">
        <v>1947</v>
      </c>
      <c r="D222" s="358">
        <v>2018</v>
      </c>
      <c r="E222" s="360" t="s">
        <v>115</v>
      </c>
      <c r="F222" s="361" t="s">
        <v>1948</v>
      </c>
      <c r="J222" s="352"/>
      <c r="K222" s="352"/>
      <c r="L222" s="351" t="s">
        <v>1946</v>
      </c>
      <c r="M222" s="482"/>
      <c r="N222" s="358"/>
    </row>
    <row r="223" spans="1:14" s="351" customFormat="1">
      <c r="A223" s="347" t="s">
        <v>283</v>
      </c>
      <c r="B223" s="348" t="s">
        <v>267</v>
      </c>
      <c r="C223" s="351" t="s">
        <v>362</v>
      </c>
      <c r="D223" s="358">
        <v>2018</v>
      </c>
      <c r="E223" s="360" t="s">
        <v>120</v>
      </c>
      <c r="F223" s="351" t="s">
        <v>362</v>
      </c>
      <c r="J223" s="352"/>
      <c r="K223" s="352"/>
      <c r="M223" s="482"/>
      <c r="N223" s="509"/>
    </row>
    <row r="224" spans="1:14" s="351" customFormat="1">
      <c r="A224" s="347" t="s">
        <v>283</v>
      </c>
      <c r="B224" s="348" t="s">
        <v>267</v>
      </c>
      <c r="C224" s="351" t="s">
        <v>362</v>
      </c>
      <c r="D224" s="358">
        <v>2018</v>
      </c>
      <c r="E224" s="360" t="s">
        <v>127</v>
      </c>
      <c r="F224" s="351" t="s">
        <v>362</v>
      </c>
      <c r="J224" s="352"/>
      <c r="K224" s="352"/>
      <c r="M224" s="482"/>
      <c r="N224" s="509"/>
    </row>
    <row r="225" spans="1:14" s="351" customFormat="1">
      <c r="A225" s="347" t="s">
        <v>283</v>
      </c>
      <c r="B225" s="348" t="s">
        <v>267</v>
      </c>
      <c r="C225" s="351" t="s">
        <v>362</v>
      </c>
      <c r="D225" s="358">
        <v>2018</v>
      </c>
      <c r="E225" s="360" t="s">
        <v>134</v>
      </c>
      <c r="F225" s="351" t="s">
        <v>362</v>
      </c>
      <c r="J225" s="352"/>
      <c r="K225" s="352"/>
      <c r="M225" s="482"/>
      <c r="N225" s="55"/>
    </row>
    <row r="226" spans="1:14" s="351" customFormat="1">
      <c r="A226" s="374" t="s">
        <v>281</v>
      </c>
      <c r="B226" s="375" t="s">
        <v>2606</v>
      </c>
      <c r="C226" s="540" t="s">
        <v>2607</v>
      </c>
      <c r="D226" s="377">
        <v>2019</v>
      </c>
      <c r="E226" s="551" t="s">
        <v>115</v>
      </c>
      <c r="F226" s="376" t="s">
        <v>2608</v>
      </c>
      <c r="G226" s="376"/>
      <c r="H226" s="376"/>
      <c r="I226" s="376"/>
      <c r="J226" s="378"/>
      <c r="K226" s="378"/>
      <c r="L226" s="376"/>
      <c r="M226" s="489"/>
      <c r="N226" s="509"/>
    </row>
    <row r="227" spans="1:14" s="376" customFormat="1">
      <c r="A227" s="374" t="s">
        <v>281</v>
      </c>
      <c r="B227" s="375" t="s">
        <v>1997</v>
      </c>
      <c r="C227" s="379" t="s">
        <v>2001</v>
      </c>
      <c r="D227" s="377">
        <v>2018</v>
      </c>
      <c r="E227" s="552" t="s">
        <v>115</v>
      </c>
      <c r="F227" s="376" t="s">
        <v>2000</v>
      </c>
      <c r="J227" s="378"/>
      <c r="K227" s="378"/>
      <c r="M227" s="489"/>
      <c r="N227" s="509"/>
    </row>
    <row r="228" spans="1:14" s="376" customFormat="1">
      <c r="A228" s="374" t="s">
        <v>281</v>
      </c>
      <c r="B228" s="375" t="s">
        <v>1997</v>
      </c>
      <c r="C228" s="379" t="s">
        <v>1998</v>
      </c>
      <c r="D228" s="377">
        <v>2018</v>
      </c>
      <c r="E228" s="549" t="s">
        <v>120</v>
      </c>
      <c r="F228" s="376" t="s">
        <v>1999</v>
      </c>
      <c r="J228" s="378"/>
      <c r="K228" s="378"/>
      <c r="M228" s="489"/>
      <c r="N228" s="351"/>
    </row>
    <row r="229" spans="1:14" s="376" customFormat="1">
      <c r="A229" s="58" t="s">
        <v>282</v>
      </c>
      <c r="B229" s="275" t="s">
        <v>268</v>
      </c>
      <c r="C229" s="275" t="s">
        <v>1474</v>
      </c>
      <c r="D229" s="295">
        <v>2018</v>
      </c>
      <c r="E229" s="547" t="s">
        <v>140</v>
      </c>
      <c r="F229" s="275" t="s">
        <v>1475</v>
      </c>
      <c r="G229" s="275" t="s">
        <v>1476</v>
      </c>
      <c r="H229" s="275" t="s">
        <v>1477</v>
      </c>
      <c r="I229" s="275" t="s">
        <v>31</v>
      </c>
      <c r="J229" s="275" t="s">
        <v>147</v>
      </c>
      <c r="K229" s="275" t="s">
        <v>30</v>
      </c>
      <c r="L229" s="273"/>
      <c r="M229" s="491"/>
      <c r="N229" s="509"/>
    </row>
    <row r="230" spans="1:14">
      <c r="A230" s="83" t="s">
        <v>282</v>
      </c>
      <c r="B230" s="275" t="s">
        <v>268</v>
      </c>
      <c r="C230" s="275" t="s">
        <v>1443</v>
      </c>
      <c r="D230" s="517">
        <v>2018</v>
      </c>
      <c r="E230" s="554" t="s">
        <v>143</v>
      </c>
      <c r="F230" s="275" t="s">
        <v>1480</v>
      </c>
      <c r="G230" s="275" t="s">
        <v>1481</v>
      </c>
      <c r="H230" s="275" t="s">
        <v>1442</v>
      </c>
      <c r="I230" s="275" t="s">
        <v>31</v>
      </c>
      <c r="J230" s="275" t="s">
        <v>30</v>
      </c>
      <c r="K230" s="275" t="s">
        <v>30</v>
      </c>
      <c r="L230" s="273"/>
      <c r="M230" s="490" t="s">
        <v>1444</v>
      </c>
      <c r="N230" s="509"/>
    </row>
    <row r="231" spans="1:14" s="257" customFormat="1">
      <c r="A231" s="58" t="s">
        <v>282</v>
      </c>
      <c r="B231" s="275" t="s">
        <v>268</v>
      </c>
      <c r="C231" s="275" t="s">
        <v>1474</v>
      </c>
      <c r="D231" s="515">
        <v>2018</v>
      </c>
      <c r="E231" s="547" t="s">
        <v>125</v>
      </c>
      <c r="F231" s="275" t="s">
        <v>1475</v>
      </c>
      <c r="G231" s="275" t="s">
        <v>1476</v>
      </c>
      <c r="H231" s="275" t="s">
        <v>1477</v>
      </c>
      <c r="I231" s="275" t="s">
        <v>31</v>
      </c>
      <c r="J231" s="275" t="s">
        <v>147</v>
      </c>
      <c r="K231" s="275" t="s">
        <v>30</v>
      </c>
      <c r="L231" s="275" t="s">
        <v>1418</v>
      </c>
      <c r="M231" s="490" t="s">
        <v>1478</v>
      </c>
      <c r="N231" s="509"/>
    </row>
    <row r="232" spans="1:14" s="257" customFormat="1">
      <c r="A232" s="58" t="s">
        <v>282</v>
      </c>
      <c r="B232" s="275" t="s">
        <v>268</v>
      </c>
      <c r="C232" s="275" t="s">
        <v>1474</v>
      </c>
      <c r="D232" s="295">
        <v>2018</v>
      </c>
      <c r="E232" s="547" t="s">
        <v>141</v>
      </c>
      <c r="F232" s="275" t="s">
        <v>1475</v>
      </c>
      <c r="G232" s="275" t="s">
        <v>1476</v>
      </c>
      <c r="H232" s="275" t="s">
        <v>1477</v>
      </c>
      <c r="I232" s="275" t="s">
        <v>31</v>
      </c>
      <c r="J232" s="275" t="s">
        <v>147</v>
      </c>
      <c r="K232" s="275" t="s">
        <v>30</v>
      </c>
      <c r="L232" s="275" t="s">
        <v>1418</v>
      </c>
      <c r="M232" s="490" t="s">
        <v>1478</v>
      </c>
      <c r="N232" s="509"/>
    </row>
    <row r="233" spans="1:14" s="257" customFormat="1">
      <c r="A233" s="58" t="s">
        <v>282</v>
      </c>
      <c r="B233" s="275" t="s">
        <v>268</v>
      </c>
      <c r="C233" s="275" t="s">
        <v>1474</v>
      </c>
      <c r="D233" s="295">
        <v>2018</v>
      </c>
      <c r="E233" s="547" t="s">
        <v>138</v>
      </c>
      <c r="F233" s="275" t="s">
        <v>1475</v>
      </c>
      <c r="G233" s="275" t="s">
        <v>1476</v>
      </c>
      <c r="H233" s="275" t="s">
        <v>1477</v>
      </c>
      <c r="I233" s="275" t="s">
        <v>31</v>
      </c>
      <c r="J233" s="275" t="s">
        <v>147</v>
      </c>
      <c r="K233" s="275" t="s">
        <v>30</v>
      </c>
      <c r="L233" s="275" t="s">
        <v>1418</v>
      </c>
      <c r="M233" s="490" t="s">
        <v>1478</v>
      </c>
      <c r="N233" s="509"/>
    </row>
    <row r="234" spans="1:14" s="257" customFormat="1">
      <c r="A234" s="58" t="s">
        <v>282</v>
      </c>
      <c r="B234" s="275" t="s">
        <v>268</v>
      </c>
      <c r="C234" s="275" t="s">
        <v>1421</v>
      </c>
      <c r="D234" s="515">
        <v>2018</v>
      </c>
      <c r="E234" s="547" t="s">
        <v>115</v>
      </c>
      <c r="F234" s="275" t="s">
        <v>1471</v>
      </c>
      <c r="G234" s="275" t="s">
        <v>1419</v>
      </c>
      <c r="H234" s="275" t="s">
        <v>1420</v>
      </c>
      <c r="I234" s="275" t="s">
        <v>31</v>
      </c>
      <c r="J234" s="275" t="s">
        <v>30</v>
      </c>
      <c r="K234" s="275" t="s">
        <v>30</v>
      </c>
      <c r="L234" s="273"/>
      <c r="M234" s="490" t="s">
        <v>1422</v>
      </c>
      <c r="N234" s="509"/>
    </row>
    <row r="235" spans="1:14" s="257" customFormat="1">
      <c r="A235" s="58" t="s">
        <v>282</v>
      </c>
      <c r="B235" s="275" t="s">
        <v>268</v>
      </c>
      <c r="C235" s="275" t="s">
        <v>1463</v>
      </c>
      <c r="D235" s="515">
        <v>2018</v>
      </c>
      <c r="E235" s="547" t="s">
        <v>120</v>
      </c>
      <c r="F235" s="275" t="s">
        <v>1472</v>
      </c>
      <c r="G235" s="275" t="s">
        <v>1461</v>
      </c>
      <c r="H235" s="275" t="s">
        <v>1462</v>
      </c>
      <c r="I235" s="275" t="s">
        <v>31</v>
      </c>
      <c r="J235" s="275" t="s">
        <v>30</v>
      </c>
      <c r="K235" s="275" t="s">
        <v>30</v>
      </c>
      <c r="L235" s="273"/>
      <c r="M235" s="490" t="s">
        <v>1473</v>
      </c>
      <c r="N235" s="351"/>
    </row>
    <row r="236" spans="1:14" s="257" customFormat="1">
      <c r="A236" s="58" t="s">
        <v>282</v>
      </c>
      <c r="B236" s="275" t="s">
        <v>268</v>
      </c>
      <c r="C236" s="569" t="s">
        <v>2663</v>
      </c>
      <c r="D236" s="515">
        <v>2018</v>
      </c>
      <c r="E236" s="547" t="s">
        <v>127</v>
      </c>
      <c r="F236" s="275" t="s">
        <v>1479</v>
      </c>
      <c r="G236" s="275" t="s">
        <v>129</v>
      </c>
      <c r="H236" s="275" t="s">
        <v>1424</v>
      </c>
      <c r="I236" s="275" t="s">
        <v>47</v>
      </c>
      <c r="J236" s="275" t="s">
        <v>30</v>
      </c>
      <c r="K236" s="275" t="s">
        <v>30</v>
      </c>
      <c r="L236" s="273"/>
      <c r="M236" s="490" t="s">
        <v>1426</v>
      </c>
      <c r="N236" s="509"/>
    </row>
    <row r="237" spans="1:14" s="257" customFormat="1">
      <c r="A237" s="58" t="s">
        <v>282</v>
      </c>
      <c r="B237" s="275" t="s">
        <v>268</v>
      </c>
      <c r="C237" s="275" t="s">
        <v>2339</v>
      </c>
      <c r="D237" s="515">
        <v>2018</v>
      </c>
      <c r="E237" s="547" t="s">
        <v>134</v>
      </c>
      <c r="F237" s="275" t="s">
        <v>2340</v>
      </c>
      <c r="G237" s="275"/>
      <c r="H237" s="275"/>
      <c r="I237" s="275" t="s">
        <v>31</v>
      </c>
      <c r="J237" s="275"/>
      <c r="K237" s="275"/>
      <c r="L237" s="275"/>
      <c r="M237" s="490"/>
      <c r="N237" s="55"/>
    </row>
    <row r="238" spans="1:14" s="257" customFormat="1">
      <c r="A238" s="83" t="s">
        <v>281</v>
      </c>
      <c r="B238" s="515" t="s">
        <v>269</v>
      </c>
      <c r="C238" s="515" t="s">
        <v>1515</v>
      </c>
      <c r="D238" s="517">
        <v>2018</v>
      </c>
      <c r="E238" s="82" t="s">
        <v>140</v>
      </c>
      <c r="F238" s="515" t="s">
        <v>1547</v>
      </c>
      <c r="G238" s="515" t="s">
        <v>1513</v>
      </c>
      <c r="H238" s="515" t="s">
        <v>1514</v>
      </c>
      <c r="I238" s="515" t="s">
        <v>31</v>
      </c>
      <c r="J238" s="515" t="s">
        <v>30</v>
      </c>
      <c r="K238" s="515" t="s">
        <v>30</v>
      </c>
      <c r="L238" s="509"/>
      <c r="M238" s="73"/>
      <c r="N238" s="509"/>
    </row>
    <row r="239" spans="1:14">
      <c r="A239" s="83" t="s">
        <v>281</v>
      </c>
      <c r="B239" s="515" t="s">
        <v>269</v>
      </c>
      <c r="C239" s="515" t="s">
        <v>1542</v>
      </c>
      <c r="D239" s="517">
        <v>2018</v>
      </c>
      <c r="E239" s="519" t="s">
        <v>143</v>
      </c>
      <c r="F239" s="515" t="s">
        <v>1543</v>
      </c>
      <c r="G239" s="515" t="s">
        <v>1497</v>
      </c>
      <c r="H239" s="515" t="s">
        <v>1498</v>
      </c>
      <c r="I239" s="515" t="s">
        <v>47</v>
      </c>
      <c r="J239" s="515" t="s">
        <v>147</v>
      </c>
      <c r="K239" s="515" t="s">
        <v>30</v>
      </c>
      <c r="L239" s="509"/>
      <c r="N239" s="509"/>
    </row>
    <row r="240" spans="1:14" s="279" customFormat="1">
      <c r="A240" s="83" t="s">
        <v>281</v>
      </c>
      <c r="B240" s="515" t="s">
        <v>269</v>
      </c>
      <c r="C240" s="515" t="s">
        <v>1542</v>
      </c>
      <c r="D240" s="517">
        <v>2018</v>
      </c>
      <c r="E240" s="473" t="s">
        <v>125</v>
      </c>
      <c r="F240" s="515" t="s">
        <v>1543</v>
      </c>
      <c r="G240" s="515" t="s">
        <v>1497</v>
      </c>
      <c r="H240" s="515" t="s">
        <v>1498</v>
      </c>
      <c r="I240" s="515" t="s">
        <v>47</v>
      </c>
      <c r="J240" s="515" t="s">
        <v>147</v>
      </c>
      <c r="K240" s="515" t="s">
        <v>30</v>
      </c>
      <c r="L240" s="509"/>
      <c r="M240" s="430" t="s">
        <v>1544</v>
      </c>
      <c r="N240" s="351"/>
    </row>
    <row r="241" spans="1:14" s="279" customFormat="1">
      <c r="A241" s="83" t="s">
        <v>281</v>
      </c>
      <c r="B241" s="515" t="s">
        <v>269</v>
      </c>
      <c r="C241" s="515" t="s">
        <v>362</v>
      </c>
      <c r="D241" s="515">
        <v>2018</v>
      </c>
      <c r="E241" s="473" t="s">
        <v>141</v>
      </c>
      <c r="F241" s="509"/>
      <c r="G241" s="509"/>
      <c r="H241" s="509"/>
      <c r="I241" s="509"/>
      <c r="J241" s="509"/>
      <c r="K241" s="509"/>
      <c r="L241" s="509"/>
      <c r="M241" s="430">
        <v>7042938667</v>
      </c>
      <c r="N241" s="509"/>
    </row>
    <row r="242" spans="1:14" s="279" customFormat="1">
      <c r="A242" s="83" t="s">
        <v>281</v>
      </c>
      <c r="B242" s="515" t="s">
        <v>269</v>
      </c>
      <c r="C242" s="515" t="s">
        <v>362</v>
      </c>
      <c r="D242" s="515">
        <v>2018</v>
      </c>
      <c r="E242" s="473" t="s">
        <v>138</v>
      </c>
      <c r="F242" s="509"/>
      <c r="G242" s="509"/>
      <c r="H242" s="509"/>
      <c r="I242" s="509"/>
      <c r="J242" s="509"/>
      <c r="K242" s="509"/>
      <c r="L242" s="285"/>
      <c r="M242" s="430">
        <v>7042938667</v>
      </c>
      <c r="N242" s="351"/>
    </row>
    <row r="243" spans="1:14" s="279" customFormat="1">
      <c r="A243" s="58" t="s">
        <v>281</v>
      </c>
      <c r="B243" s="515" t="s">
        <v>269</v>
      </c>
      <c r="C243" s="515" t="s">
        <v>1510</v>
      </c>
      <c r="D243" s="515">
        <v>2018</v>
      </c>
      <c r="E243" s="473" t="s">
        <v>115</v>
      </c>
      <c r="F243" s="515" t="s">
        <v>1540</v>
      </c>
      <c r="G243" s="515" t="s">
        <v>1508</v>
      </c>
      <c r="H243" s="515" t="s">
        <v>1509</v>
      </c>
      <c r="I243" s="515" t="s">
        <v>31</v>
      </c>
      <c r="J243" s="515" t="s">
        <v>30</v>
      </c>
      <c r="K243" s="515" t="s">
        <v>30</v>
      </c>
      <c r="L243" s="509"/>
      <c r="M243" s="430" t="s">
        <v>1541</v>
      </c>
      <c r="N243" s="509"/>
    </row>
    <row r="244" spans="1:14" s="279" customFormat="1">
      <c r="A244" s="83" t="s">
        <v>281</v>
      </c>
      <c r="B244" s="515" t="s">
        <v>269</v>
      </c>
      <c r="C244" s="515" t="s">
        <v>1542</v>
      </c>
      <c r="D244" s="517">
        <v>2018</v>
      </c>
      <c r="E244" s="473" t="s">
        <v>120</v>
      </c>
      <c r="F244" s="515" t="s">
        <v>1543</v>
      </c>
      <c r="G244" s="515" t="s">
        <v>1497</v>
      </c>
      <c r="H244" s="515" t="s">
        <v>1498</v>
      </c>
      <c r="I244" s="515" t="s">
        <v>47</v>
      </c>
      <c r="J244" s="515" t="s">
        <v>147</v>
      </c>
      <c r="K244" s="515" t="s">
        <v>30</v>
      </c>
      <c r="L244" s="509"/>
      <c r="M244" s="430" t="s">
        <v>1544</v>
      </c>
      <c r="N244" s="509"/>
    </row>
    <row r="245" spans="1:14" s="279" customFormat="1">
      <c r="A245" s="83" t="s">
        <v>281</v>
      </c>
      <c r="B245" s="515" t="s">
        <v>269</v>
      </c>
      <c r="C245" s="515" t="s">
        <v>1523</v>
      </c>
      <c r="D245" s="515">
        <v>2018</v>
      </c>
      <c r="E245" s="473" t="s">
        <v>127</v>
      </c>
      <c r="F245" s="515" t="s">
        <v>1545</v>
      </c>
      <c r="G245" s="515" t="s">
        <v>1074</v>
      </c>
      <c r="H245" s="515" t="s">
        <v>1522</v>
      </c>
      <c r="I245" s="515" t="s">
        <v>47</v>
      </c>
      <c r="J245" s="515" t="s">
        <v>30</v>
      </c>
      <c r="K245" s="515" t="s">
        <v>30</v>
      </c>
      <c r="L245" s="509"/>
      <c r="M245" s="430" t="s">
        <v>1524</v>
      </c>
      <c r="N245" s="351"/>
    </row>
    <row r="246" spans="1:14" s="279" customFormat="1">
      <c r="A246" s="58" t="s">
        <v>281</v>
      </c>
      <c r="B246" s="515" t="s">
        <v>269</v>
      </c>
      <c r="C246" s="479" t="s">
        <v>2667</v>
      </c>
      <c r="D246" s="517">
        <v>2018</v>
      </c>
      <c r="E246" s="473" t="s">
        <v>134</v>
      </c>
      <c r="F246" s="515" t="s">
        <v>2664</v>
      </c>
      <c r="G246" s="515" t="s">
        <v>2665</v>
      </c>
      <c r="H246" s="515" t="s">
        <v>2666</v>
      </c>
      <c r="I246" s="515"/>
      <c r="J246" s="515" t="s">
        <v>30</v>
      </c>
      <c r="K246" s="515" t="s">
        <v>30</v>
      </c>
      <c r="L246" s="509"/>
      <c r="M246" s="430" t="s">
        <v>1546</v>
      </c>
      <c r="N246" s="358"/>
    </row>
    <row r="247" spans="1:14" s="279" customFormat="1">
      <c r="A247" s="58" t="s">
        <v>279</v>
      </c>
      <c r="B247" s="338" t="s">
        <v>270</v>
      </c>
      <c r="C247" s="301" t="s">
        <v>1572</v>
      </c>
      <c r="D247" s="299">
        <v>2018</v>
      </c>
      <c r="E247" s="531" t="s">
        <v>140</v>
      </c>
      <c r="F247" s="338" t="s">
        <v>1670</v>
      </c>
      <c r="G247" s="338" t="s">
        <v>1570</v>
      </c>
      <c r="H247" s="338" t="s">
        <v>1571</v>
      </c>
      <c r="I247" s="338" t="s">
        <v>47</v>
      </c>
      <c r="J247" s="338" t="s">
        <v>30</v>
      </c>
      <c r="K247" s="338" t="s">
        <v>30</v>
      </c>
      <c r="L247" s="301"/>
      <c r="M247" s="80">
        <v>722312240</v>
      </c>
      <c r="N247" s="509"/>
    </row>
    <row r="248" spans="1:14">
      <c r="A248" s="58" t="s">
        <v>279</v>
      </c>
      <c r="B248" s="338" t="s">
        <v>270</v>
      </c>
      <c r="C248" s="301" t="s">
        <v>1671</v>
      </c>
      <c r="D248" s="338">
        <v>2018</v>
      </c>
      <c r="E248" s="299" t="s">
        <v>143</v>
      </c>
      <c r="F248" s="338" t="s">
        <v>1672</v>
      </c>
      <c r="G248" s="338" t="s">
        <v>1673</v>
      </c>
      <c r="H248" s="338" t="s">
        <v>1674</v>
      </c>
      <c r="I248" s="338" t="s">
        <v>47</v>
      </c>
      <c r="J248" s="338" t="s">
        <v>147</v>
      </c>
      <c r="K248" s="338" t="s">
        <v>30</v>
      </c>
      <c r="L248" s="338"/>
      <c r="M248" s="492">
        <v>776616572</v>
      </c>
      <c r="N248" s="351"/>
    </row>
    <row r="249" spans="1:14" s="297" customFormat="1">
      <c r="A249" s="58" t="s">
        <v>279</v>
      </c>
      <c r="B249" s="338" t="s">
        <v>270</v>
      </c>
      <c r="C249" s="296" t="s">
        <v>1561</v>
      </c>
      <c r="D249" s="338">
        <v>2018</v>
      </c>
      <c r="E249" s="473" t="s">
        <v>125</v>
      </c>
      <c r="F249" s="338" t="s">
        <v>1901</v>
      </c>
      <c r="G249" s="338" t="s">
        <v>1902</v>
      </c>
      <c r="H249" s="338" t="s">
        <v>1420</v>
      </c>
      <c r="I249" s="338" t="s">
        <v>47</v>
      </c>
      <c r="J249" s="338" t="s">
        <v>147</v>
      </c>
      <c r="K249" s="338" t="s">
        <v>30</v>
      </c>
      <c r="L249" s="301" t="s">
        <v>1565</v>
      </c>
      <c r="M249" s="492">
        <v>777579798</v>
      </c>
      <c r="N249" s="509"/>
    </row>
    <row r="250" spans="1:14" s="297" customFormat="1">
      <c r="A250" s="58" t="s">
        <v>279</v>
      </c>
      <c r="B250" s="338" t="s">
        <v>270</v>
      </c>
      <c r="C250" s="301" t="s">
        <v>1561</v>
      </c>
      <c r="D250" s="338">
        <v>2018</v>
      </c>
      <c r="E250" s="524" t="s">
        <v>141</v>
      </c>
      <c r="F250" s="338" t="s">
        <v>1659</v>
      </c>
      <c r="G250" s="338" t="s">
        <v>1660</v>
      </c>
      <c r="H250" s="338" t="s">
        <v>1661</v>
      </c>
      <c r="I250" s="338" t="s">
        <v>47</v>
      </c>
      <c r="J250" s="338" t="s">
        <v>147</v>
      </c>
      <c r="K250" s="338" t="s">
        <v>30</v>
      </c>
      <c r="L250" s="301" t="s">
        <v>1565</v>
      </c>
      <c r="M250" s="492">
        <v>777579798</v>
      </c>
      <c r="N250" s="358"/>
    </row>
    <row r="251" spans="1:14" s="297" customFormat="1">
      <c r="A251" s="58" t="s">
        <v>279</v>
      </c>
      <c r="B251" s="338" t="s">
        <v>270</v>
      </c>
      <c r="C251" s="301" t="s">
        <v>1669</v>
      </c>
      <c r="D251" s="338">
        <v>2018</v>
      </c>
      <c r="E251" s="302" t="s">
        <v>138</v>
      </c>
      <c r="F251" s="338"/>
      <c r="G251" s="338"/>
      <c r="H251" s="338"/>
      <c r="I251" s="338"/>
      <c r="J251" s="338"/>
      <c r="K251" s="338"/>
      <c r="L251" s="296"/>
      <c r="M251" s="80"/>
      <c r="N251" s="509"/>
    </row>
    <row r="252" spans="1:14" s="297" customFormat="1">
      <c r="A252" s="58" t="s">
        <v>279</v>
      </c>
      <c r="B252" s="338" t="s">
        <v>270</v>
      </c>
      <c r="C252" s="301" t="s">
        <v>1568</v>
      </c>
      <c r="D252" s="299">
        <v>2018</v>
      </c>
      <c r="E252" s="524" t="s">
        <v>115</v>
      </c>
      <c r="F252" s="338" t="s">
        <v>1657</v>
      </c>
      <c r="G252" s="338" t="s">
        <v>1566</v>
      </c>
      <c r="H252" s="338" t="s">
        <v>1567</v>
      </c>
      <c r="I252" s="338" t="s">
        <v>47</v>
      </c>
      <c r="J252" s="338" t="s">
        <v>30</v>
      </c>
      <c r="K252" s="338" t="s">
        <v>30</v>
      </c>
      <c r="L252" s="301"/>
      <c r="M252" s="80">
        <v>773187447</v>
      </c>
      <c r="N252" s="55"/>
    </row>
    <row r="253" spans="1:14" s="477" customFormat="1">
      <c r="A253" s="58" t="s">
        <v>279</v>
      </c>
      <c r="B253" s="338" t="s">
        <v>270</v>
      </c>
      <c r="C253" s="509" t="s">
        <v>1658</v>
      </c>
      <c r="D253" s="515">
        <v>2018</v>
      </c>
      <c r="E253" s="473" t="s">
        <v>120</v>
      </c>
      <c r="F253" s="338" t="s">
        <v>1898</v>
      </c>
      <c r="G253" s="338" t="s">
        <v>1899</v>
      </c>
      <c r="H253" s="338" t="s">
        <v>1900</v>
      </c>
      <c r="I253" s="338" t="s">
        <v>31</v>
      </c>
      <c r="J253" s="338" t="s">
        <v>30</v>
      </c>
      <c r="K253" s="338" t="s">
        <v>510</v>
      </c>
      <c r="L253" s="338"/>
      <c r="M253" s="80">
        <v>777562505</v>
      </c>
      <c r="N253" s="509"/>
    </row>
    <row r="254" spans="1:14" s="509" customFormat="1">
      <c r="A254" s="83" t="s">
        <v>279</v>
      </c>
      <c r="B254" s="338" t="s">
        <v>270</v>
      </c>
      <c r="C254" s="509" t="s">
        <v>2669</v>
      </c>
      <c r="D254" s="515">
        <v>2020</v>
      </c>
      <c r="E254" s="570" t="s">
        <v>120</v>
      </c>
      <c r="F254" s="338" t="s">
        <v>2668</v>
      </c>
      <c r="G254" s="338" t="s">
        <v>2670</v>
      </c>
      <c r="H254" s="338"/>
      <c r="I254" s="338" t="s">
        <v>31</v>
      </c>
      <c r="J254" s="338" t="s">
        <v>30</v>
      </c>
      <c r="K254" s="338" t="s">
        <v>30</v>
      </c>
      <c r="L254" s="338"/>
      <c r="M254" s="80"/>
    </row>
    <row r="255" spans="1:14" s="297" customFormat="1">
      <c r="A255" s="58" t="s">
        <v>279</v>
      </c>
      <c r="B255" s="338" t="s">
        <v>270</v>
      </c>
      <c r="C255" s="301" t="s">
        <v>1662</v>
      </c>
      <c r="D255" s="299">
        <v>2018</v>
      </c>
      <c r="E255" s="302" t="s">
        <v>1663</v>
      </c>
      <c r="F255" s="338" t="s">
        <v>1664</v>
      </c>
      <c r="G255" s="338" t="s">
        <v>1622</v>
      </c>
      <c r="H255" s="338" t="s">
        <v>1623</v>
      </c>
      <c r="I255" s="338" t="s">
        <v>47</v>
      </c>
      <c r="J255" s="338" t="s">
        <v>30</v>
      </c>
      <c r="K255" s="338" t="s">
        <v>30</v>
      </c>
      <c r="L255" s="301" t="s">
        <v>1665</v>
      </c>
      <c r="M255" s="80">
        <v>772457351</v>
      </c>
    </row>
    <row r="256" spans="1:14" s="297" customFormat="1">
      <c r="A256" s="58" t="s">
        <v>279</v>
      </c>
      <c r="B256" s="338" t="s">
        <v>270</v>
      </c>
      <c r="C256" s="301" t="s">
        <v>1666</v>
      </c>
      <c r="D256" s="299">
        <v>2018</v>
      </c>
      <c r="E256" s="302" t="s">
        <v>134</v>
      </c>
      <c r="F256" s="338" t="s">
        <v>1667</v>
      </c>
      <c r="G256" s="338" t="s">
        <v>1651</v>
      </c>
      <c r="H256" s="338" t="s">
        <v>1652</v>
      </c>
      <c r="I256" s="338" t="s">
        <v>31</v>
      </c>
      <c r="J256" s="338" t="s">
        <v>30</v>
      </c>
      <c r="K256" s="338" t="s">
        <v>147</v>
      </c>
      <c r="L256" s="301" t="s">
        <v>1668</v>
      </c>
      <c r="M256" s="80">
        <v>754002002</v>
      </c>
      <c r="N256" s="52"/>
    </row>
    <row r="257" spans="1:14" s="297" customFormat="1" ht="15.75">
      <c r="A257" s="83" t="s">
        <v>279</v>
      </c>
      <c r="B257" s="338" t="s">
        <v>270</v>
      </c>
      <c r="C257" s="296" t="s">
        <v>2587</v>
      </c>
      <c r="D257" s="299">
        <v>2019</v>
      </c>
      <c r="E257" s="531" t="s">
        <v>134</v>
      </c>
      <c r="F257" s="509" t="s">
        <v>2584</v>
      </c>
      <c r="G257" s="503" t="s">
        <v>2585</v>
      </c>
      <c r="H257" s="338" t="s">
        <v>2586</v>
      </c>
      <c r="I257" s="338" t="s">
        <v>31</v>
      </c>
      <c r="J257" s="338" t="s">
        <v>237</v>
      </c>
      <c r="K257" s="338" t="s">
        <v>30</v>
      </c>
      <c r="L257" s="301"/>
      <c r="M257" s="80"/>
      <c r="N257" s="351"/>
    </row>
    <row r="258" spans="1:14" s="297" customFormat="1">
      <c r="A258" s="313" t="s">
        <v>280</v>
      </c>
      <c r="B258" s="314" t="s">
        <v>271</v>
      </c>
      <c r="C258" s="315" t="s">
        <v>1698</v>
      </c>
      <c r="D258" s="313">
        <v>2018</v>
      </c>
      <c r="E258" s="527" t="s">
        <v>140</v>
      </c>
      <c r="F258" s="316" t="s">
        <v>1718</v>
      </c>
      <c r="G258" s="316" t="s">
        <v>1719</v>
      </c>
      <c r="H258" s="316" t="s">
        <v>403</v>
      </c>
      <c r="I258" s="316"/>
      <c r="J258" s="317" t="s">
        <v>237</v>
      </c>
      <c r="K258" s="318" t="s">
        <v>237</v>
      </c>
      <c r="L258" s="250"/>
      <c r="M258" s="493" t="s">
        <v>1720</v>
      </c>
      <c r="N258" s="509"/>
    </row>
    <row r="259" spans="1:14" s="250" customFormat="1">
      <c r="A259" s="313" t="s">
        <v>280</v>
      </c>
      <c r="B259" s="314" t="s">
        <v>271</v>
      </c>
      <c r="C259" s="250" t="s">
        <v>362</v>
      </c>
      <c r="D259" s="250">
        <v>2018</v>
      </c>
      <c r="E259" s="69" t="s">
        <v>143</v>
      </c>
      <c r="J259" s="318"/>
      <c r="K259" s="318"/>
      <c r="M259" s="495"/>
      <c r="N259" s="509"/>
    </row>
    <row r="260" spans="1:14" s="250" customFormat="1">
      <c r="A260" s="313" t="s">
        <v>280</v>
      </c>
      <c r="B260" s="314" t="s">
        <v>271</v>
      </c>
      <c r="C260" s="315" t="s">
        <v>1724</v>
      </c>
      <c r="D260" s="250">
        <v>2018</v>
      </c>
      <c r="E260" s="319" t="s">
        <v>125</v>
      </c>
      <c r="F260" s="316" t="s">
        <v>1721</v>
      </c>
      <c r="G260" s="316" t="s">
        <v>1722</v>
      </c>
      <c r="H260" s="316" t="s">
        <v>1723</v>
      </c>
      <c r="I260" s="316"/>
      <c r="J260" s="317" t="s">
        <v>237</v>
      </c>
      <c r="K260" s="318" t="s">
        <v>237</v>
      </c>
      <c r="M260" s="493" t="s">
        <v>1693</v>
      </c>
      <c r="N260" s="509"/>
    </row>
    <row r="261" spans="1:14" s="250" customFormat="1">
      <c r="A261" s="313" t="s">
        <v>280</v>
      </c>
      <c r="B261" s="314" t="s">
        <v>271</v>
      </c>
      <c r="C261" s="315" t="s">
        <v>1729</v>
      </c>
      <c r="D261" s="250">
        <v>2018</v>
      </c>
      <c r="E261" s="528" t="s">
        <v>141</v>
      </c>
      <c r="F261" s="316" t="s">
        <v>1728</v>
      </c>
      <c r="G261" s="316" t="s">
        <v>1704</v>
      </c>
      <c r="H261" s="316" t="s">
        <v>1705</v>
      </c>
      <c r="I261" s="316"/>
      <c r="J261" s="317" t="s">
        <v>147</v>
      </c>
      <c r="K261" s="318" t="s">
        <v>237</v>
      </c>
      <c r="M261" s="493" t="s">
        <v>1707</v>
      </c>
      <c r="N261" s="509"/>
    </row>
    <row r="262" spans="1:14" s="250" customFormat="1">
      <c r="A262" s="313" t="s">
        <v>280</v>
      </c>
      <c r="B262" s="314" t="s">
        <v>271</v>
      </c>
      <c r="C262" s="315" t="s">
        <v>1724</v>
      </c>
      <c r="D262" s="250">
        <v>2018</v>
      </c>
      <c r="E262" s="320" t="s">
        <v>138</v>
      </c>
      <c r="F262" s="316" t="s">
        <v>1721</v>
      </c>
      <c r="G262" s="316" t="s">
        <v>1722</v>
      </c>
      <c r="H262" s="316" t="s">
        <v>1723</v>
      </c>
      <c r="I262" s="316"/>
      <c r="J262" s="317" t="s">
        <v>237</v>
      </c>
      <c r="K262" s="318" t="s">
        <v>237</v>
      </c>
      <c r="M262" s="493" t="s">
        <v>1693</v>
      </c>
      <c r="N262" s="368"/>
    </row>
    <row r="263" spans="1:14" s="250" customFormat="1">
      <c r="A263" s="313" t="s">
        <v>280</v>
      </c>
      <c r="B263" s="314" t="s">
        <v>271</v>
      </c>
      <c r="C263" s="315" t="s">
        <v>1698</v>
      </c>
      <c r="D263" s="250">
        <v>2018</v>
      </c>
      <c r="E263" s="528" t="s">
        <v>115</v>
      </c>
      <c r="F263" s="316" t="s">
        <v>1718</v>
      </c>
      <c r="G263" s="316" t="s">
        <v>1719</v>
      </c>
      <c r="H263" s="316" t="s">
        <v>403</v>
      </c>
      <c r="I263" s="317" t="s">
        <v>31</v>
      </c>
      <c r="J263" s="317" t="s">
        <v>237</v>
      </c>
      <c r="K263" s="318" t="s">
        <v>30</v>
      </c>
      <c r="M263" s="493" t="s">
        <v>1720</v>
      </c>
      <c r="N263" s="509"/>
    </row>
    <row r="264" spans="1:14" s="250" customFormat="1">
      <c r="A264" s="313" t="s">
        <v>280</v>
      </c>
      <c r="B264" s="314" t="s">
        <v>271</v>
      </c>
      <c r="C264" s="316" t="s">
        <v>362</v>
      </c>
      <c r="D264" s="250">
        <v>2018</v>
      </c>
      <c r="E264" s="319" t="s">
        <v>120</v>
      </c>
      <c r="F264" s="316"/>
      <c r="G264" s="316"/>
      <c r="H264" s="316"/>
      <c r="I264" s="316"/>
      <c r="J264" s="316"/>
      <c r="K264" s="318"/>
      <c r="M264" s="494"/>
      <c r="N264" s="351"/>
    </row>
    <row r="265" spans="1:14" s="250" customFormat="1">
      <c r="A265" s="313" t="s">
        <v>280</v>
      </c>
      <c r="B265" s="314" t="s">
        <v>271</v>
      </c>
      <c r="C265" s="316" t="s">
        <v>362</v>
      </c>
      <c r="D265" s="250">
        <v>2018</v>
      </c>
      <c r="E265" s="320" t="s">
        <v>1663</v>
      </c>
      <c r="F265" s="316"/>
      <c r="G265" s="316"/>
      <c r="H265" s="316"/>
      <c r="I265" s="316"/>
      <c r="J265" s="316"/>
      <c r="K265" s="318"/>
      <c r="M265" s="494"/>
      <c r="N265" s="509"/>
    </row>
    <row r="266" spans="1:14" s="250" customFormat="1">
      <c r="A266" s="313" t="s">
        <v>280</v>
      </c>
      <c r="B266" s="314" t="s">
        <v>271</v>
      </c>
      <c r="C266" s="315" t="s">
        <v>1727</v>
      </c>
      <c r="D266" s="250">
        <v>2018</v>
      </c>
      <c r="E266" s="527" t="s">
        <v>134</v>
      </c>
      <c r="F266" s="321" t="s">
        <v>1725</v>
      </c>
      <c r="G266" s="316" t="s">
        <v>1726</v>
      </c>
      <c r="H266" s="316" t="s">
        <v>1705</v>
      </c>
      <c r="I266" s="316"/>
      <c r="J266" s="317" t="s">
        <v>147</v>
      </c>
      <c r="K266" s="318" t="s">
        <v>237</v>
      </c>
      <c r="M266" s="493" t="s">
        <v>1693</v>
      </c>
      <c r="N266" s="351"/>
    </row>
    <row r="267" spans="1:14" s="250" customFormat="1">
      <c r="A267" s="313" t="s">
        <v>281</v>
      </c>
      <c r="B267" s="314" t="s">
        <v>272</v>
      </c>
      <c r="C267" s="250" t="s">
        <v>1960</v>
      </c>
      <c r="D267" s="313">
        <v>2018</v>
      </c>
      <c r="E267" s="527" t="s">
        <v>140</v>
      </c>
      <c r="F267" s="250" t="s">
        <v>1961</v>
      </c>
      <c r="I267" s="250" t="s">
        <v>31</v>
      </c>
      <c r="J267" s="318" t="s">
        <v>237</v>
      </c>
      <c r="K267" s="318" t="s">
        <v>237</v>
      </c>
      <c r="M267" s="496" t="s">
        <v>1972</v>
      </c>
      <c r="N267" s="509"/>
    </row>
    <row r="268" spans="1:14" s="250" customFormat="1">
      <c r="A268" s="313" t="s">
        <v>281</v>
      </c>
      <c r="B268" s="314" t="s">
        <v>272</v>
      </c>
      <c r="C268" s="313" t="s">
        <v>1964</v>
      </c>
      <c r="D268" s="313">
        <v>2018</v>
      </c>
      <c r="E268" s="69" t="s">
        <v>143</v>
      </c>
      <c r="F268" s="313" t="s">
        <v>1965</v>
      </c>
      <c r="G268" s="313"/>
      <c r="H268" s="313"/>
      <c r="I268" s="313" t="s">
        <v>31</v>
      </c>
      <c r="J268" s="557" t="s">
        <v>510</v>
      </c>
      <c r="K268" s="557" t="s">
        <v>510</v>
      </c>
      <c r="L268" s="313"/>
      <c r="M268" s="561" t="s">
        <v>1974</v>
      </c>
      <c r="N268" s="509"/>
    </row>
    <row r="269" spans="1:14" s="250" customFormat="1">
      <c r="A269" s="313" t="s">
        <v>281</v>
      </c>
      <c r="B269" s="314" t="s">
        <v>272</v>
      </c>
      <c r="C269" s="479" t="s">
        <v>2069</v>
      </c>
      <c r="D269" s="250">
        <v>2018</v>
      </c>
      <c r="E269" s="319" t="s">
        <v>125</v>
      </c>
      <c r="F269" s="250" t="s">
        <v>1952</v>
      </c>
      <c r="I269" s="250" t="s">
        <v>31</v>
      </c>
      <c r="J269" s="318" t="s">
        <v>510</v>
      </c>
      <c r="K269" s="318" t="s">
        <v>237</v>
      </c>
      <c r="M269" s="496" t="s">
        <v>1968</v>
      </c>
    </row>
    <row r="270" spans="1:14" s="250" customFormat="1" ht="14.25">
      <c r="A270" s="313" t="s">
        <v>281</v>
      </c>
      <c r="B270" s="314" t="s">
        <v>272</v>
      </c>
      <c r="C270" s="250" t="s">
        <v>1962</v>
      </c>
      <c r="D270" s="250">
        <v>2018</v>
      </c>
      <c r="E270" s="528" t="s">
        <v>141</v>
      </c>
      <c r="F270" s="250" t="s">
        <v>1963</v>
      </c>
      <c r="I270" s="250" t="s">
        <v>47</v>
      </c>
      <c r="J270" s="318" t="s">
        <v>237</v>
      </c>
      <c r="K270" s="318" t="s">
        <v>237</v>
      </c>
      <c r="M270" s="496" t="s">
        <v>1973</v>
      </c>
    </row>
    <row r="271" spans="1:14" s="250" customFormat="1">
      <c r="A271" s="313" t="s">
        <v>281</v>
      </c>
      <c r="B271" s="314" t="s">
        <v>272</v>
      </c>
      <c r="C271" s="250" t="s">
        <v>1958</v>
      </c>
      <c r="D271" s="250">
        <v>2018</v>
      </c>
      <c r="E271" s="320" t="s">
        <v>138</v>
      </c>
      <c r="F271" s="250" t="s">
        <v>1959</v>
      </c>
      <c r="I271" s="250" t="s">
        <v>31</v>
      </c>
      <c r="J271" s="318" t="s">
        <v>237</v>
      </c>
      <c r="K271" s="318" t="s">
        <v>237</v>
      </c>
      <c r="M271" s="496" t="s">
        <v>1971</v>
      </c>
      <c r="N271" s="509"/>
    </row>
    <row r="272" spans="1:14" s="250" customFormat="1" ht="14.25">
      <c r="A272" s="313" t="s">
        <v>281</v>
      </c>
      <c r="B272" s="314" t="s">
        <v>272</v>
      </c>
      <c r="C272" s="362" t="s">
        <v>1949</v>
      </c>
      <c r="D272" s="250">
        <v>2018</v>
      </c>
      <c r="E272" s="528" t="s">
        <v>115</v>
      </c>
      <c r="F272" s="250" t="s">
        <v>1950</v>
      </c>
      <c r="I272" s="250" t="s">
        <v>31</v>
      </c>
      <c r="J272" s="318" t="s">
        <v>237</v>
      </c>
      <c r="K272" s="318" t="s">
        <v>237</v>
      </c>
      <c r="M272" s="496" t="s">
        <v>1966</v>
      </c>
      <c r="N272" s="52"/>
    </row>
    <row r="273" spans="1:14" s="250" customFormat="1">
      <c r="A273" s="313" t="s">
        <v>281</v>
      </c>
      <c r="B273" s="314" t="s">
        <v>272</v>
      </c>
      <c r="C273" s="479" t="s">
        <v>2069</v>
      </c>
      <c r="D273" s="250">
        <v>2018</v>
      </c>
      <c r="E273" s="319" t="s">
        <v>120</v>
      </c>
      <c r="F273" s="250" t="s">
        <v>1952</v>
      </c>
      <c r="I273" s="250" t="s">
        <v>31</v>
      </c>
      <c r="J273" s="318" t="s">
        <v>237</v>
      </c>
      <c r="K273" s="318" t="s">
        <v>237</v>
      </c>
      <c r="M273" s="496" t="s">
        <v>1967</v>
      </c>
      <c r="N273" s="351"/>
    </row>
    <row r="274" spans="1:14" s="250" customFormat="1">
      <c r="A274" s="313" t="s">
        <v>281</v>
      </c>
      <c r="B274" s="314" t="s">
        <v>272</v>
      </c>
      <c r="C274" s="250" t="s">
        <v>1954</v>
      </c>
      <c r="D274" s="250">
        <v>2018</v>
      </c>
      <c r="E274" s="320" t="s">
        <v>1663</v>
      </c>
      <c r="F274" s="250" t="s">
        <v>1955</v>
      </c>
      <c r="I274" s="250" t="s">
        <v>47</v>
      </c>
      <c r="J274" s="318" t="s">
        <v>510</v>
      </c>
      <c r="K274" s="318" t="s">
        <v>237</v>
      </c>
      <c r="M274" s="496" t="s">
        <v>1969</v>
      </c>
      <c r="N274" s="351"/>
    </row>
    <row r="275" spans="1:14" s="250" customFormat="1">
      <c r="A275" s="313" t="s">
        <v>281</v>
      </c>
      <c r="B275" s="314" t="s">
        <v>272</v>
      </c>
      <c r="C275" s="250" t="s">
        <v>1956</v>
      </c>
      <c r="D275" s="250">
        <v>2018</v>
      </c>
      <c r="E275" s="527" t="s">
        <v>134</v>
      </c>
      <c r="F275" s="250" t="s">
        <v>1957</v>
      </c>
      <c r="I275" s="250" t="s">
        <v>31</v>
      </c>
      <c r="J275" s="318" t="s">
        <v>510</v>
      </c>
      <c r="K275" s="318" t="s">
        <v>237</v>
      </c>
      <c r="M275" s="496" t="s">
        <v>1970</v>
      </c>
      <c r="N275" s="509"/>
    </row>
    <row r="276" spans="1:14" s="250" customFormat="1">
      <c r="A276" s="58" t="s">
        <v>281</v>
      </c>
      <c r="B276" s="517" t="s">
        <v>273</v>
      </c>
      <c r="C276" s="517" t="s">
        <v>2260</v>
      </c>
      <c r="D276" s="517">
        <v>2018</v>
      </c>
      <c r="E276" s="82" t="s">
        <v>140</v>
      </c>
      <c r="F276" s="517" t="s">
        <v>2274</v>
      </c>
      <c r="G276" s="517" t="s">
        <v>2258</v>
      </c>
      <c r="H276" s="517" t="s">
        <v>2259</v>
      </c>
      <c r="I276" s="517" t="s">
        <v>669</v>
      </c>
      <c r="J276" s="517"/>
      <c r="K276" s="517" t="s">
        <v>237</v>
      </c>
      <c r="L276" s="506" t="s">
        <v>2260</v>
      </c>
      <c r="M276" s="480">
        <v>752353037</v>
      </c>
      <c r="N276" s="351"/>
    </row>
    <row r="277" spans="1:14">
      <c r="A277" s="58" t="s">
        <v>281</v>
      </c>
      <c r="B277" s="515" t="s">
        <v>273</v>
      </c>
      <c r="C277" s="517" t="s">
        <v>2264</v>
      </c>
      <c r="D277" s="517">
        <v>2018</v>
      </c>
      <c r="E277" s="519" t="s">
        <v>143</v>
      </c>
      <c r="F277" s="515" t="s">
        <v>2276</v>
      </c>
      <c r="G277" s="515" t="s">
        <v>2199</v>
      </c>
      <c r="H277" s="515" t="s">
        <v>2263</v>
      </c>
      <c r="I277" s="515" t="s">
        <v>669</v>
      </c>
      <c r="J277" s="515"/>
      <c r="K277" s="515" t="s">
        <v>237</v>
      </c>
      <c r="L277" s="515" t="s">
        <v>2264</v>
      </c>
      <c r="M277" s="430">
        <v>783734833</v>
      </c>
      <c r="N277" s="55"/>
    </row>
    <row r="278" spans="1:14" s="345" customFormat="1">
      <c r="A278" s="58" t="s">
        <v>281</v>
      </c>
      <c r="B278" s="517" t="s">
        <v>273</v>
      </c>
      <c r="C278" s="517" t="s">
        <v>2248</v>
      </c>
      <c r="D278" s="517">
        <v>2018</v>
      </c>
      <c r="E278" s="473" t="s">
        <v>125</v>
      </c>
      <c r="F278" s="517" t="s">
        <v>2270</v>
      </c>
      <c r="G278" s="517" t="s">
        <v>2246</v>
      </c>
      <c r="H278" s="517" t="s">
        <v>2247</v>
      </c>
      <c r="I278" s="517" t="s">
        <v>669</v>
      </c>
      <c r="J278" s="517"/>
      <c r="K278" s="517" t="s">
        <v>237</v>
      </c>
      <c r="L278" s="506" t="s">
        <v>2248</v>
      </c>
      <c r="M278" s="480">
        <v>705356286</v>
      </c>
      <c r="N278" s="509"/>
    </row>
    <row r="279" spans="1:14" s="345" customFormat="1">
      <c r="A279" s="58" t="s">
        <v>281</v>
      </c>
      <c r="B279" s="515" t="s">
        <v>273</v>
      </c>
      <c r="C279" s="517" t="s">
        <v>2262</v>
      </c>
      <c r="D279" s="515">
        <v>2018</v>
      </c>
      <c r="E279" s="473" t="s">
        <v>141</v>
      </c>
      <c r="F279" s="515" t="s">
        <v>2275</v>
      </c>
      <c r="G279" s="515" t="s">
        <v>1758</v>
      </c>
      <c r="H279" s="515" t="s">
        <v>2261</v>
      </c>
      <c r="I279" s="515" t="s">
        <v>669</v>
      </c>
      <c r="J279" s="515"/>
      <c r="K279" s="515" t="s">
        <v>237</v>
      </c>
      <c r="L279" s="515" t="s">
        <v>2262</v>
      </c>
      <c r="M279" s="430">
        <v>772509090</v>
      </c>
      <c r="N279" s="351"/>
    </row>
    <row r="280" spans="1:14" s="345" customFormat="1">
      <c r="A280" s="58" t="s">
        <v>281</v>
      </c>
      <c r="B280" s="515" t="s">
        <v>273</v>
      </c>
      <c r="C280" s="541" t="s">
        <v>2257</v>
      </c>
      <c r="D280" s="517">
        <v>2018</v>
      </c>
      <c r="E280" s="473" t="s">
        <v>138</v>
      </c>
      <c r="F280" s="515" t="s">
        <v>2273</v>
      </c>
      <c r="G280" s="515" t="s">
        <v>2255</v>
      </c>
      <c r="H280" s="515" t="s">
        <v>2256</v>
      </c>
      <c r="I280" s="515" t="s">
        <v>669</v>
      </c>
      <c r="J280" s="515"/>
      <c r="K280" s="515" t="s">
        <v>237</v>
      </c>
      <c r="L280" s="479" t="s">
        <v>2257</v>
      </c>
      <c r="M280" s="430">
        <v>752464546</v>
      </c>
      <c r="N280" s="509"/>
    </row>
    <row r="281" spans="1:14" s="345" customFormat="1">
      <c r="A281" s="58" t="s">
        <v>281</v>
      </c>
      <c r="B281" s="515" t="s">
        <v>273</v>
      </c>
      <c r="C281" s="543" t="s">
        <v>1975</v>
      </c>
      <c r="D281" s="515">
        <v>2018</v>
      </c>
      <c r="E281" s="473" t="s">
        <v>115</v>
      </c>
      <c r="F281" s="515" t="s">
        <v>2266</v>
      </c>
      <c r="G281" s="515" t="s">
        <v>2267</v>
      </c>
      <c r="H281" s="515" t="s">
        <v>2241</v>
      </c>
      <c r="I281" s="515" t="s">
        <v>669</v>
      </c>
      <c r="J281" s="515"/>
      <c r="K281" s="515" t="s">
        <v>237</v>
      </c>
      <c r="L281" s="479" t="s">
        <v>1975</v>
      </c>
      <c r="M281" s="430" t="s">
        <v>2268</v>
      </c>
      <c r="N281" s="509"/>
    </row>
    <row r="282" spans="1:14" s="345" customFormat="1">
      <c r="A282" s="58" t="s">
        <v>281</v>
      </c>
      <c r="B282" s="515" t="s">
        <v>273</v>
      </c>
      <c r="C282" s="541" t="s">
        <v>2245</v>
      </c>
      <c r="D282" s="517">
        <v>2018</v>
      </c>
      <c r="E282" s="473" t="s">
        <v>120</v>
      </c>
      <c r="F282" s="515" t="s">
        <v>2269</v>
      </c>
      <c r="G282" s="515" t="s">
        <v>624</v>
      </c>
      <c r="H282" s="515" t="s">
        <v>2244</v>
      </c>
      <c r="I282" s="515" t="s">
        <v>669</v>
      </c>
      <c r="J282" s="515"/>
      <c r="K282" s="515" t="s">
        <v>237</v>
      </c>
      <c r="L282" s="479" t="s">
        <v>2245</v>
      </c>
      <c r="M282" s="430">
        <v>755711788</v>
      </c>
      <c r="N282" s="515"/>
    </row>
    <row r="283" spans="1:14" s="345" customFormat="1">
      <c r="A283" s="58" t="s">
        <v>281</v>
      </c>
      <c r="B283" s="515" t="s">
        <v>273</v>
      </c>
      <c r="C283" s="522" t="s">
        <v>2251</v>
      </c>
      <c r="D283" s="517">
        <v>2018</v>
      </c>
      <c r="E283" s="473" t="s">
        <v>127</v>
      </c>
      <c r="F283" s="515" t="s">
        <v>2271</v>
      </c>
      <c r="G283" s="515" t="s">
        <v>2249</v>
      </c>
      <c r="H283" s="515" t="s">
        <v>2250</v>
      </c>
      <c r="I283" s="515" t="s">
        <v>2265</v>
      </c>
      <c r="J283" s="515"/>
      <c r="K283" s="515" t="s">
        <v>237</v>
      </c>
      <c r="L283" s="479" t="s">
        <v>2251</v>
      </c>
      <c r="M283" s="430">
        <v>753212616</v>
      </c>
      <c r="N283" s="351"/>
    </row>
    <row r="284" spans="1:14" s="345" customFormat="1">
      <c r="A284" s="58" t="s">
        <v>281</v>
      </c>
      <c r="B284" s="517" t="s">
        <v>273</v>
      </c>
      <c r="C284" s="521" t="s">
        <v>2254</v>
      </c>
      <c r="D284" s="517">
        <v>2018</v>
      </c>
      <c r="E284" s="473" t="s">
        <v>134</v>
      </c>
      <c r="F284" s="517" t="s">
        <v>2272</v>
      </c>
      <c r="G284" s="517" t="s">
        <v>2252</v>
      </c>
      <c r="H284" s="517" t="s">
        <v>2253</v>
      </c>
      <c r="I284" s="517" t="s">
        <v>2265</v>
      </c>
      <c r="J284" s="517"/>
      <c r="K284" s="517" t="s">
        <v>237</v>
      </c>
      <c r="L284" s="506" t="s">
        <v>2254</v>
      </c>
      <c r="M284" s="480">
        <v>701414855</v>
      </c>
      <c r="N284" s="509"/>
    </row>
    <row r="285" spans="1:14" s="345" customFormat="1">
      <c r="A285" s="58" t="s">
        <v>283</v>
      </c>
      <c r="B285" s="515" t="s">
        <v>1761</v>
      </c>
      <c r="C285" s="479" t="s">
        <v>1794</v>
      </c>
      <c r="D285" s="517">
        <v>2018</v>
      </c>
      <c r="E285" s="82" t="s">
        <v>140</v>
      </c>
      <c r="F285" s="515" t="s">
        <v>1795</v>
      </c>
      <c r="G285" s="515" t="s">
        <v>405</v>
      </c>
      <c r="H285" s="515" t="s">
        <v>1796</v>
      </c>
      <c r="I285" s="515" t="s">
        <v>31</v>
      </c>
      <c r="J285" s="515" t="s">
        <v>147</v>
      </c>
      <c r="K285" s="515" t="s">
        <v>30</v>
      </c>
      <c r="L285" s="515"/>
      <c r="M285" s="430" t="s">
        <v>1747</v>
      </c>
      <c r="N285" s="509"/>
    </row>
    <row r="286" spans="1:14">
      <c r="A286" s="58" t="s">
        <v>283</v>
      </c>
      <c r="B286" s="515" t="s">
        <v>1761</v>
      </c>
      <c r="C286" s="515" t="s">
        <v>1801</v>
      </c>
      <c r="D286" s="515">
        <v>2018</v>
      </c>
      <c r="E286" s="517" t="s">
        <v>143</v>
      </c>
      <c r="F286" s="515" t="s">
        <v>1802</v>
      </c>
      <c r="G286" s="515" t="s">
        <v>1803</v>
      </c>
      <c r="H286" s="515" t="s">
        <v>1804</v>
      </c>
      <c r="I286" s="515" t="s">
        <v>31</v>
      </c>
      <c r="J286" s="515" t="s">
        <v>147</v>
      </c>
      <c r="K286" s="515" t="s">
        <v>30</v>
      </c>
      <c r="L286" s="515"/>
      <c r="M286" s="430" t="s">
        <v>1805</v>
      </c>
      <c r="N286" s="351"/>
    </row>
    <row r="287" spans="1:14" s="345" customFormat="1">
      <c r="A287" s="58" t="s">
        <v>283</v>
      </c>
      <c r="B287" s="515" t="s">
        <v>1761</v>
      </c>
      <c r="C287" s="515" t="s">
        <v>1748</v>
      </c>
      <c r="D287" s="517">
        <v>2018</v>
      </c>
      <c r="E287" s="473" t="s">
        <v>125</v>
      </c>
      <c r="F287" s="515" t="s">
        <v>1782</v>
      </c>
      <c r="G287" s="515" t="s">
        <v>1783</v>
      </c>
      <c r="H287" s="515" t="s">
        <v>1784</v>
      </c>
      <c r="I287" s="515" t="s">
        <v>47</v>
      </c>
      <c r="J287" s="515" t="s">
        <v>147</v>
      </c>
      <c r="K287" s="515" t="s">
        <v>30</v>
      </c>
      <c r="L287" s="515"/>
      <c r="M287" s="430" t="s">
        <v>1785</v>
      </c>
      <c r="N287" s="250"/>
    </row>
    <row r="288" spans="1:14" s="345" customFormat="1">
      <c r="A288" s="58" t="s">
        <v>283</v>
      </c>
      <c r="B288" s="517" t="s">
        <v>1761</v>
      </c>
      <c r="C288" s="517" t="s">
        <v>1797</v>
      </c>
      <c r="D288" s="517">
        <v>2018</v>
      </c>
      <c r="E288" s="473" t="s">
        <v>141</v>
      </c>
      <c r="F288" s="517" t="s">
        <v>1798</v>
      </c>
      <c r="G288" s="517" t="s">
        <v>599</v>
      </c>
      <c r="H288" s="517" t="s">
        <v>1799</v>
      </c>
      <c r="I288" s="517" t="s">
        <v>31</v>
      </c>
      <c r="J288" s="517" t="s">
        <v>147</v>
      </c>
      <c r="K288" s="517" t="s">
        <v>147</v>
      </c>
      <c r="L288" s="517"/>
      <c r="M288" s="480" t="s">
        <v>1800</v>
      </c>
    </row>
    <row r="289" spans="1:14" s="345" customFormat="1">
      <c r="A289" s="58" t="s">
        <v>283</v>
      </c>
      <c r="B289" s="515" t="s">
        <v>1761</v>
      </c>
      <c r="C289" s="515" t="s">
        <v>1791</v>
      </c>
      <c r="D289" s="515">
        <v>2018</v>
      </c>
      <c r="E289" s="473" t="s">
        <v>138</v>
      </c>
      <c r="F289" s="515" t="s">
        <v>1792</v>
      </c>
      <c r="G289" s="515" t="s">
        <v>663</v>
      </c>
      <c r="H289" s="515" t="s">
        <v>1793</v>
      </c>
      <c r="I289" s="515" t="s">
        <v>47</v>
      </c>
      <c r="J289" s="515" t="s">
        <v>147</v>
      </c>
      <c r="K289" s="515" t="s">
        <v>30</v>
      </c>
      <c r="L289" s="515"/>
      <c r="M289" s="430" t="s">
        <v>1747</v>
      </c>
      <c r="N289" s="509"/>
    </row>
    <row r="290" spans="1:14" s="345" customFormat="1">
      <c r="A290" s="58" t="s">
        <v>283</v>
      </c>
      <c r="B290" s="517" t="s">
        <v>1761</v>
      </c>
      <c r="C290" s="517" t="s">
        <v>1776</v>
      </c>
      <c r="D290" s="517">
        <v>2018</v>
      </c>
      <c r="E290" s="473" t="s">
        <v>115</v>
      </c>
      <c r="F290" s="517" t="s">
        <v>1777</v>
      </c>
      <c r="G290" s="517" t="s">
        <v>599</v>
      </c>
      <c r="H290" s="517" t="s">
        <v>1775</v>
      </c>
      <c r="I290" s="517" t="s">
        <v>31</v>
      </c>
      <c r="J290" s="517" t="s">
        <v>147</v>
      </c>
      <c r="K290" s="517" t="s">
        <v>147</v>
      </c>
      <c r="L290" s="517"/>
      <c r="M290" s="480"/>
      <c r="N290" s="509"/>
    </row>
    <row r="291" spans="1:14" s="345" customFormat="1">
      <c r="A291" s="83" t="s">
        <v>2651</v>
      </c>
      <c r="B291" s="57" t="s">
        <v>1743</v>
      </c>
      <c r="C291" s="313" t="s">
        <v>1882</v>
      </c>
      <c r="D291" s="313">
        <v>2019</v>
      </c>
      <c r="E291" s="528" t="s">
        <v>115</v>
      </c>
      <c r="F291" s="313" t="s">
        <v>2652</v>
      </c>
      <c r="G291" s="313" t="s">
        <v>2653</v>
      </c>
      <c r="H291" s="313" t="s">
        <v>2654</v>
      </c>
      <c r="I291" s="313" t="s">
        <v>31</v>
      </c>
      <c r="J291" s="63" t="s">
        <v>237</v>
      </c>
      <c r="K291" s="63" t="s">
        <v>30</v>
      </c>
      <c r="L291" s="514"/>
      <c r="M291" s="563"/>
      <c r="N291" s="509"/>
    </row>
    <row r="292" spans="1:14" s="345" customFormat="1">
      <c r="A292" s="58" t="s">
        <v>283</v>
      </c>
      <c r="B292" s="515" t="s">
        <v>1761</v>
      </c>
      <c r="C292" s="515" t="s">
        <v>1778</v>
      </c>
      <c r="D292" s="515">
        <v>2018</v>
      </c>
      <c r="E292" s="331" t="s">
        <v>120</v>
      </c>
      <c r="F292" s="515" t="s">
        <v>1779</v>
      </c>
      <c r="G292" s="515" t="s">
        <v>1780</v>
      </c>
      <c r="H292" s="515" t="s">
        <v>1772</v>
      </c>
      <c r="I292" s="515" t="s">
        <v>31</v>
      </c>
      <c r="J292" s="515" t="s">
        <v>147</v>
      </c>
      <c r="K292" s="515" t="s">
        <v>30</v>
      </c>
      <c r="L292" s="515"/>
      <c r="M292" s="430" t="s">
        <v>1781</v>
      </c>
      <c r="N292" s="351"/>
    </row>
    <row r="293" spans="1:14" s="345" customFormat="1">
      <c r="A293" s="58" t="s">
        <v>283</v>
      </c>
      <c r="B293" s="515" t="s">
        <v>1761</v>
      </c>
      <c r="C293" s="515"/>
      <c r="D293" s="515">
        <v>2018</v>
      </c>
      <c r="E293" s="82" t="s">
        <v>127</v>
      </c>
      <c r="F293" s="515" t="s">
        <v>1786</v>
      </c>
      <c r="G293" s="515" t="s">
        <v>1787</v>
      </c>
      <c r="H293" s="515" t="s">
        <v>1788</v>
      </c>
      <c r="I293" s="515" t="s">
        <v>47</v>
      </c>
      <c r="J293" s="515" t="s">
        <v>147</v>
      </c>
      <c r="K293" s="515" t="s">
        <v>30</v>
      </c>
      <c r="L293" s="515"/>
      <c r="M293" s="430"/>
      <c r="N293" s="509"/>
    </row>
    <row r="294" spans="1:14" s="345" customFormat="1">
      <c r="A294" s="58" t="s">
        <v>283</v>
      </c>
      <c r="B294" s="515" t="s">
        <v>1761</v>
      </c>
      <c r="C294" s="515" t="s">
        <v>1760</v>
      </c>
      <c r="D294" s="515">
        <v>2018</v>
      </c>
      <c r="E294" s="82" t="s">
        <v>134</v>
      </c>
      <c r="F294" s="515" t="s">
        <v>1789</v>
      </c>
      <c r="G294" s="515" t="s">
        <v>1790</v>
      </c>
      <c r="H294" s="515" t="s">
        <v>1759</v>
      </c>
      <c r="I294" s="515" t="s">
        <v>47</v>
      </c>
      <c r="J294" s="515" t="s">
        <v>147</v>
      </c>
      <c r="K294" s="515" t="s">
        <v>30</v>
      </c>
      <c r="L294" s="515"/>
      <c r="M294" s="430"/>
      <c r="N294" s="55"/>
    </row>
    <row r="295" spans="1:14">
      <c r="A295" s="58" t="s">
        <v>283</v>
      </c>
      <c r="B295" s="57" t="s">
        <v>274</v>
      </c>
      <c r="C295" s="250" t="s">
        <v>362</v>
      </c>
      <c r="D295" s="313">
        <v>2018</v>
      </c>
      <c r="E295" s="320" t="s">
        <v>140</v>
      </c>
      <c r="F295" s="363" t="s">
        <v>362</v>
      </c>
      <c r="G295" s="509"/>
      <c r="H295" s="509"/>
      <c r="I295" s="509"/>
      <c r="L295" s="509"/>
      <c r="N295" s="509"/>
    </row>
    <row r="296" spans="1:14" s="345" customFormat="1">
      <c r="A296" s="58" t="s">
        <v>283</v>
      </c>
      <c r="B296" s="57" t="s">
        <v>274</v>
      </c>
      <c r="C296" s="250" t="s">
        <v>362</v>
      </c>
      <c r="D296" s="250">
        <v>2018</v>
      </c>
      <c r="E296" s="528" t="s">
        <v>143</v>
      </c>
      <c r="F296" s="363" t="s">
        <v>362</v>
      </c>
      <c r="G296" s="509"/>
      <c r="H296" s="509"/>
      <c r="I296" s="509"/>
      <c r="J296" s="81"/>
      <c r="K296" s="81"/>
      <c r="L296" s="509"/>
      <c r="M296" s="73"/>
      <c r="N296" s="368"/>
    </row>
    <row r="297" spans="1:14" s="345" customFormat="1">
      <c r="A297" s="58" t="s">
        <v>283</v>
      </c>
      <c r="B297" s="57" t="s">
        <v>274</v>
      </c>
      <c r="C297" s="509" t="s">
        <v>1976</v>
      </c>
      <c r="D297" s="250">
        <v>2018</v>
      </c>
      <c r="E297" s="319" t="s">
        <v>125</v>
      </c>
      <c r="F297" s="509"/>
      <c r="G297" s="509"/>
      <c r="H297" s="509"/>
      <c r="I297" s="509"/>
      <c r="J297" s="81"/>
      <c r="K297" s="81"/>
      <c r="L297" s="509"/>
      <c r="M297" s="73"/>
      <c r="N297" s="509"/>
    </row>
    <row r="298" spans="1:14" s="345" customFormat="1">
      <c r="A298" s="58" t="s">
        <v>283</v>
      </c>
      <c r="B298" s="57" t="s">
        <v>274</v>
      </c>
      <c r="C298" s="250" t="s">
        <v>362</v>
      </c>
      <c r="D298" s="250">
        <v>2018</v>
      </c>
      <c r="E298" s="528" t="s">
        <v>141</v>
      </c>
      <c r="F298" s="363" t="s">
        <v>362</v>
      </c>
      <c r="G298" s="509"/>
      <c r="H298" s="509"/>
      <c r="I298" s="509"/>
      <c r="J298" s="81"/>
      <c r="K298" s="81"/>
      <c r="L298" s="509"/>
      <c r="M298" s="73"/>
      <c r="N298" s="509"/>
    </row>
    <row r="299" spans="1:14" s="345" customFormat="1">
      <c r="A299" s="58" t="s">
        <v>283</v>
      </c>
      <c r="B299" s="57" t="s">
        <v>274</v>
      </c>
      <c r="C299" s="250" t="s">
        <v>362</v>
      </c>
      <c r="D299" s="250">
        <v>2018</v>
      </c>
      <c r="E299" s="320" t="s">
        <v>138</v>
      </c>
      <c r="F299" s="363" t="s">
        <v>362</v>
      </c>
      <c r="G299" s="509"/>
      <c r="H299" s="509"/>
      <c r="I299" s="509"/>
      <c r="J299" s="81"/>
      <c r="K299" s="81"/>
      <c r="L299" s="509"/>
      <c r="M299" s="73"/>
      <c r="N299" s="515"/>
    </row>
    <row r="300" spans="1:14" s="345" customFormat="1">
      <c r="A300" s="58" t="s">
        <v>283</v>
      </c>
      <c r="B300" s="57" t="s">
        <v>274</v>
      </c>
      <c r="C300" s="509" t="s">
        <v>1976</v>
      </c>
      <c r="D300" s="250">
        <v>2018</v>
      </c>
      <c r="E300" s="528" t="s">
        <v>115</v>
      </c>
      <c r="F300" s="363" t="s">
        <v>1977</v>
      </c>
      <c r="G300" s="509"/>
      <c r="H300" s="509"/>
      <c r="I300" s="509" t="s">
        <v>31</v>
      </c>
      <c r="J300" s="81"/>
      <c r="K300" s="81"/>
      <c r="L300" s="509"/>
      <c r="M300" s="73"/>
      <c r="N300" s="55"/>
    </row>
    <row r="301" spans="1:14" s="345" customFormat="1">
      <c r="A301" s="58" t="s">
        <v>283</v>
      </c>
      <c r="B301" s="57" t="s">
        <v>274</v>
      </c>
      <c r="C301" s="250" t="s">
        <v>362</v>
      </c>
      <c r="D301" s="250">
        <v>2018</v>
      </c>
      <c r="E301" s="319" t="s">
        <v>120</v>
      </c>
      <c r="F301" s="363" t="s">
        <v>362</v>
      </c>
      <c r="G301" s="509"/>
      <c r="H301" s="509"/>
      <c r="I301" s="509"/>
      <c r="J301" s="81"/>
      <c r="K301" s="81"/>
      <c r="L301" s="509"/>
      <c r="M301" s="73"/>
      <c r="N301" s="509"/>
    </row>
    <row r="302" spans="1:14" s="345" customFormat="1">
      <c r="A302" s="58" t="s">
        <v>283</v>
      </c>
      <c r="B302" s="57" t="s">
        <v>274</v>
      </c>
      <c r="C302" s="250" t="s">
        <v>362</v>
      </c>
      <c r="D302" s="250">
        <v>2018</v>
      </c>
      <c r="E302" s="527" t="s">
        <v>1663</v>
      </c>
      <c r="F302" s="363" t="s">
        <v>362</v>
      </c>
      <c r="G302" s="509"/>
      <c r="H302" s="509"/>
      <c r="I302" s="509"/>
      <c r="J302" s="81"/>
      <c r="K302" s="81"/>
      <c r="L302" s="509"/>
      <c r="M302" s="73"/>
      <c r="N302" s="250"/>
    </row>
    <row r="303" spans="1:14" s="345" customFormat="1">
      <c r="A303" s="58" t="s">
        <v>283</v>
      </c>
      <c r="B303" s="57" t="s">
        <v>274</v>
      </c>
      <c r="C303" s="250" t="s">
        <v>362</v>
      </c>
      <c r="D303" s="250">
        <v>2018</v>
      </c>
      <c r="E303" s="527" t="s">
        <v>134</v>
      </c>
      <c r="F303" s="363" t="s">
        <v>362</v>
      </c>
      <c r="G303" s="509"/>
      <c r="H303" s="509"/>
      <c r="I303" s="509"/>
      <c r="J303" s="81"/>
      <c r="K303" s="81"/>
      <c r="L303" s="509"/>
      <c r="M303" s="73"/>
      <c r="N303" s="509"/>
    </row>
    <row r="304" spans="1:14" s="509" customFormat="1">
      <c r="A304" s="58" t="s">
        <v>283</v>
      </c>
      <c r="B304" s="57" t="s">
        <v>275</v>
      </c>
      <c r="C304" s="250" t="s">
        <v>362</v>
      </c>
      <c r="D304" s="313">
        <v>2018</v>
      </c>
      <c r="E304" s="527" t="s">
        <v>140</v>
      </c>
      <c r="F304" s="250" t="s">
        <v>362</v>
      </c>
      <c r="J304" s="81"/>
      <c r="K304" s="81"/>
      <c r="M304" s="73"/>
    </row>
    <row r="305" spans="1:14">
      <c r="A305" s="58" t="s">
        <v>283</v>
      </c>
      <c r="B305" s="57" t="s">
        <v>275</v>
      </c>
      <c r="C305" s="250" t="s">
        <v>362</v>
      </c>
      <c r="D305" s="250">
        <v>2018</v>
      </c>
      <c r="E305" s="528" t="s">
        <v>143</v>
      </c>
      <c r="F305" s="250" t="s">
        <v>362</v>
      </c>
      <c r="G305" s="509"/>
      <c r="H305" s="509"/>
      <c r="I305" s="509"/>
      <c r="L305" s="509"/>
      <c r="N305" s="55"/>
    </row>
    <row r="306" spans="1:14" s="297" customFormat="1">
      <c r="A306" s="58" t="s">
        <v>283</v>
      </c>
      <c r="B306" s="57" t="s">
        <v>275</v>
      </c>
      <c r="C306" s="250" t="s">
        <v>1978</v>
      </c>
      <c r="D306" s="250">
        <v>2018</v>
      </c>
      <c r="E306" s="319" t="s">
        <v>125</v>
      </c>
      <c r="F306" s="250" t="s">
        <v>362</v>
      </c>
      <c r="G306" s="509"/>
      <c r="H306" s="509"/>
      <c r="I306" s="509"/>
      <c r="J306" s="81"/>
      <c r="K306" s="81"/>
      <c r="L306" s="509"/>
      <c r="M306" s="73"/>
      <c r="N306" s="509"/>
    </row>
    <row r="307" spans="1:14" s="297" customFormat="1">
      <c r="A307" s="58" t="s">
        <v>283</v>
      </c>
      <c r="B307" s="57" t="s">
        <v>275</v>
      </c>
      <c r="C307" s="250" t="s">
        <v>362</v>
      </c>
      <c r="D307" s="250">
        <v>2018</v>
      </c>
      <c r="E307" s="528" t="s">
        <v>141</v>
      </c>
      <c r="F307" s="250" t="s">
        <v>362</v>
      </c>
      <c r="G307" s="509"/>
      <c r="H307" s="509"/>
      <c r="I307" s="509"/>
      <c r="J307" s="81"/>
      <c r="K307" s="81"/>
      <c r="L307" s="509"/>
      <c r="M307" s="73"/>
      <c r="N307" s="55"/>
    </row>
    <row r="308" spans="1:14" s="297" customFormat="1">
      <c r="A308" s="58" t="s">
        <v>283</v>
      </c>
      <c r="B308" s="57" t="s">
        <v>275</v>
      </c>
      <c r="C308" s="250" t="s">
        <v>362</v>
      </c>
      <c r="D308" s="250">
        <v>2018</v>
      </c>
      <c r="E308" s="320" t="s">
        <v>138</v>
      </c>
      <c r="F308" s="250" t="s">
        <v>362</v>
      </c>
      <c r="G308" s="509"/>
      <c r="H308" s="509"/>
      <c r="I308" s="509"/>
      <c r="J308" s="81"/>
      <c r="K308" s="81"/>
      <c r="L308" s="509"/>
      <c r="M308" s="73"/>
      <c r="N308" s="351"/>
    </row>
    <row r="309" spans="1:14" s="297" customFormat="1">
      <c r="A309" s="58" t="s">
        <v>283</v>
      </c>
      <c r="B309" s="57" t="s">
        <v>275</v>
      </c>
      <c r="C309" s="479" t="s">
        <v>1978</v>
      </c>
      <c r="D309" s="517">
        <v>2017</v>
      </c>
      <c r="E309" s="473" t="s">
        <v>115</v>
      </c>
      <c r="F309" s="515" t="s">
        <v>1979</v>
      </c>
      <c r="G309" s="515" t="s">
        <v>1612</v>
      </c>
      <c r="H309" s="515" t="s">
        <v>1980</v>
      </c>
      <c r="I309" s="515" t="s">
        <v>31</v>
      </c>
      <c r="J309" s="515"/>
      <c r="K309" s="515" t="s">
        <v>237</v>
      </c>
      <c r="L309" s="479" t="s">
        <v>1981</v>
      </c>
      <c r="M309" s="497" t="s">
        <v>1982</v>
      </c>
      <c r="N309" s="351"/>
    </row>
    <row r="310" spans="1:14" s="297" customFormat="1">
      <c r="A310" s="58" t="s">
        <v>283</v>
      </c>
      <c r="B310" s="57" t="s">
        <v>275</v>
      </c>
      <c r="C310" s="250" t="s">
        <v>362</v>
      </c>
      <c r="D310" s="250">
        <v>2018</v>
      </c>
      <c r="E310" s="319" t="s">
        <v>120</v>
      </c>
      <c r="F310" s="250" t="s">
        <v>362</v>
      </c>
      <c r="G310" s="509"/>
      <c r="H310" s="509"/>
      <c r="I310" s="509"/>
      <c r="J310" s="81"/>
      <c r="K310" s="81"/>
      <c r="L310" s="509"/>
      <c r="M310" s="73"/>
      <c r="N310" s="509"/>
    </row>
    <row r="311" spans="1:14" s="297" customFormat="1">
      <c r="A311" s="58" t="s">
        <v>283</v>
      </c>
      <c r="B311" s="57" t="s">
        <v>275</v>
      </c>
      <c r="C311" s="250" t="s">
        <v>362</v>
      </c>
      <c r="D311" s="250">
        <v>2018</v>
      </c>
      <c r="E311" s="320" t="s">
        <v>1663</v>
      </c>
      <c r="F311" s="250" t="s">
        <v>362</v>
      </c>
      <c r="G311" s="509"/>
      <c r="H311" s="509"/>
      <c r="I311" s="509"/>
      <c r="J311" s="81"/>
      <c r="K311" s="81"/>
      <c r="L311" s="509"/>
      <c r="M311" s="73"/>
      <c r="N311" s="509"/>
    </row>
    <row r="312" spans="1:14" s="297" customFormat="1">
      <c r="A312" s="58" t="s">
        <v>283</v>
      </c>
      <c r="B312" s="57" t="s">
        <v>275</v>
      </c>
      <c r="C312" s="250" t="s">
        <v>362</v>
      </c>
      <c r="D312" s="250">
        <v>2018</v>
      </c>
      <c r="E312" s="320" t="s">
        <v>134</v>
      </c>
      <c r="F312" s="250" t="s">
        <v>362</v>
      </c>
      <c r="G312" s="509"/>
      <c r="H312" s="509"/>
      <c r="I312" s="509"/>
      <c r="J312" s="81"/>
      <c r="K312" s="81"/>
      <c r="L312" s="509"/>
      <c r="M312" s="73"/>
      <c r="N312" s="509"/>
    </row>
    <row r="313" spans="1:14" s="297" customFormat="1">
      <c r="A313" s="58" t="s">
        <v>281</v>
      </c>
      <c r="B313" s="57" t="s">
        <v>277</v>
      </c>
      <c r="C313" s="517" t="s">
        <v>2122</v>
      </c>
      <c r="D313" s="517">
        <v>2018</v>
      </c>
      <c r="E313" s="82" t="s">
        <v>140</v>
      </c>
      <c r="F313" s="517" t="s">
        <v>2126</v>
      </c>
      <c r="G313" s="517" t="s">
        <v>2127</v>
      </c>
      <c r="H313" s="517" t="s">
        <v>2128</v>
      </c>
      <c r="I313" s="517" t="s">
        <v>47</v>
      </c>
      <c r="J313" s="517" t="s">
        <v>147</v>
      </c>
      <c r="K313" s="517" t="s">
        <v>30</v>
      </c>
      <c r="L313" s="58"/>
      <c r="M313" s="480" t="s">
        <v>2131</v>
      </c>
      <c r="N313" s="509"/>
    </row>
    <row r="314" spans="1:14" s="55" customFormat="1">
      <c r="A314" s="58" t="s">
        <v>281</v>
      </c>
      <c r="B314" s="57" t="s">
        <v>277</v>
      </c>
      <c r="C314" s="515" t="s">
        <v>2123</v>
      </c>
      <c r="D314" s="515">
        <v>2018</v>
      </c>
      <c r="E314" s="519" t="s">
        <v>143</v>
      </c>
      <c r="F314" s="515" t="s">
        <v>1989</v>
      </c>
      <c r="G314" s="515" t="s">
        <v>2087</v>
      </c>
      <c r="H314" s="515" t="s">
        <v>2088</v>
      </c>
      <c r="I314" s="515" t="s">
        <v>31</v>
      </c>
      <c r="J314" s="515" t="s">
        <v>30</v>
      </c>
      <c r="K314" s="515" t="s">
        <v>30</v>
      </c>
      <c r="M314" s="430">
        <v>966668568</v>
      </c>
      <c r="N314" s="509"/>
    </row>
    <row r="315" spans="1:14" s="55" customFormat="1">
      <c r="A315" s="58" t="s">
        <v>281</v>
      </c>
      <c r="B315" s="57" t="s">
        <v>277</v>
      </c>
      <c r="C315" s="479" t="s">
        <v>2650</v>
      </c>
      <c r="D315" s="515">
        <v>2018</v>
      </c>
      <c r="E315" s="473" t="s">
        <v>125</v>
      </c>
      <c r="F315" s="515" t="s">
        <v>1986</v>
      </c>
      <c r="G315" s="515" t="s">
        <v>1987</v>
      </c>
      <c r="H315" s="515" t="s">
        <v>1988</v>
      </c>
      <c r="I315" s="515" t="s">
        <v>31</v>
      </c>
      <c r="J315" s="515" t="s">
        <v>147</v>
      </c>
      <c r="K315" s="515" t="s">
        <v>30</v>
      </c>
      <c r="M315" s="430">
        <v>977427570</v>
      </c>
      <c r="N315" s="509"/>
    </row>
    <row r="316" spans="1:14" s="55" customFormat="1">
      <c r="A316" s="58" t="s">
        <v>281</v>
      </c>
      <c r="B316" s="57" t="s">
        <v>277</v>
      </c>
      <c r="C316" s="55" t="s">
        <v>2117</v>
      </c>
      <c r="D316" s="515">
        <v>2018</v>
      </c>
      <c r="E316" s="473" t="s">
        <v>141</v>
      </c>
      <c r="F316" s="515" t="s">
        <v>2116</v>
      </c>
      <c r="G316" s="515" t="s">
        <v>2129</v>
      </c>
      <c r="H316" s="515" t="s">
        <v>2116</v>
      </c>
      <c r="I316" s="515" t="s">
        <v>31</v>
      </c>
      <c r="J316" s="515" t="s">
        <v>30</v>
      </c>
      <c r="K316" s="515" t="s">
        <v>30</v>
      </c>
      <c r="M316" s="430">
        <v>966555000</v>
      </c>
      <c r="N316" s="351"/>
    </row>
    <row r="317" spans="1:14" s="55" customFormat="1">
      <c r="A317" s="58" t="s">
        <v>281</v>
      </c>
      <c r="B317" s="57" t="s">
        <v>277</v>
      </c>
      <c r="C317" s="58" t="s">
        <v>2122</v>
      </c>
      <c r="D317" s="517">
        <v>2018</v>
      </c>
      <c r="E317" s="473" t="s">
        <v>138</v>
      </c>
      <c r="F317" s="517" t="s">
        <v>2126</v>
      </c>
      <c r="G317" s="517" t="s">
        <v>2127</v>
      </c>
      <c r="H317" s="517" t="s">
        <v>2128</v>
      </c>
      <c r="I317" s="517" t="s">
        <v>47</v>
      </c>
      <c r="J317" s="517" t="s">
        <v>147</v>
      </c>
      <c r="K317" s="517" t="s">
        <v>30</v>
      </c>
      <c r="L317" s="58"/>
      <c r="M317" s="480" t="s">
        <v>2131</v>
      </c>
      <c r="N317" s="358"/>
    </row>
    <row r="318" spans="1:14" s="55" customFormat="1">
      <c r="A318" s="58" t="s">
        <v>281</v>
      </c>
      <c r="B318" s="57" t="s">
        <v>277</v>
      </c>
      <c r="C318" s="515" t="s">
        <v>1983</v>
      </c>
      <c r="D318" s="515">
        <v>2018</v>
      </c>
      <c r="E318" s="473" t="s">
        <v>115</v>
      </c>
      <c r="F318" s="515" t="s">
        <v>1984</v>
      </c>
      <c r="G318" s="515" t="s">
        <v>2106</v>
      </c>
      <c r="H318" s="515" t="s">
        <v>2107</v>
      </c>
      <c r="I318" s="515" t="s">
        <v>31</v>
      </c>
      <c r="J318" s="515" t="s">
        <v>30</v>
      </c>
      <c r="K318" s="515" t="s">
        <v>30</v>
      </c>
      <c r="L318" s="394" t="s">
        <v>1983</v>
      </c>
      <c r="M318" s="430">
        <v>969596410</v>
      </c>
      <c r="N318" s="368"/>
    </row>
    <row r="319" spans="1:14" s="55" customFormat="1">
      <c r="A319" s="58" t="s">
        <v>281</v>
      </c>
      <c r="B319" s="57" t="s">
        <v>277</v>
      </c>
      <c r="C319" s="515" t="s">
        <v>1985</v>
      </c>
      <c r="D319" s="515">
        <v>2018</v>
      </c>
      <c r="E319" s="331" t="s">
        <v>120</v>
      </c>
      <c r="F319" s="515" t="s">
        <v>1986</v>
      </c>
      <c r="G319" s="515" t="s">
        <v>1987</v>
      </c>
      <c r="H319" s="515" t="s">
        <v>1988</v>
      </c>
      <c r="I319" s="515" t="s">
        <v>31</v>
      </c>
      <c r="J319" s="515" t="s">
        <v>147</v>
      </c>
      <c r="K319" s="515" t="s">
        <v>30</v>
      </c>
      <c r="M319" s="430">
        <v>977427570</v>
      </c>
      <c r="N319" s="52"/>
    </row>
    <row r="320" spans="1:14" s="55" customFormat="1">
      <c r="A320" s="58" t="s">
        <v>281</v>
      </c>
      <c r="B320" s="57" t="s">
        <v>277</v>
      </c>
      <c r="C320" s="55" t="s">
        <v>2121</v>
      </c>
      <c r="D320" s="396">
        <v>2018</v>
      </c>
      <c r="E320" s="473" t="s">
        <v>127</v>
      </c>
      <c r="F320" s="515" t="s">
        <v>2124</v>
      </c>
      <c r="G320" s="515" t="s">
        <v>2119</v>
      </c>
      <c r="H320" s="515" t="s">
        <v>2125</v>
      </c>
      <c r="I320" s="515" t="s">
        <v>47</v>
      </c>
      <c r="J320" s="515" t="s">
        <v>30</v>
      </c>
      <c r="K320" s="515" t="s">
        <v>30</v>
      </c>
      <c r="M320" s="430">
        <v>979376305</v>
      </c>
      <c r="N320" s="509"/>
    </row>
    <row r="321" spans="1:14" s="55" customFormat="1">
      <c r="A321" s="58" t="s">
        <v>281</v>
      </c>
      <c r="B321" s="57" t="s">
        <v>277</v>
      </c>
      <c r="C321" s="55" t="s">
        <v>2309</v>
      </c>
      <c r="D321" s="515">
        <v>2018</v>
      </c>
      <c r="E321" s="397" t="s">
        <v>134</v>
      </c>
      <c r="F321" s="515" t="s">
        <v>2310</v>
      </c>
      <c r="G321" s="515" t="s">
        <v>2311</v>
      </c>
      <c r="H321" s="515" t="s">
        <v>1638</v>
      </c>
      <c r="I321" s="515" t="s">
        <v>31</v>
      </c>
      <c r="J321" s="515" t="s">
        <v>147</v>
      </c>
      <c r="K321" s="515" t="s">
        <v>30</v>
      </c>
      <c r="M321" s="430" t="s">
        <v>2130</v>
      </c>
      <c r="N321" s="509"/>
    </row>
    <row r="322" spans="1:14" s="55" customFormat="1">
      <c r="A322" s="83" t="s">
        <v>281</v>
      </c>
      <c r="B322" s="515" t="s">
        <v>278</v>
      </c>
      <c r="C322" s="479" t="s">
        <v>1864</v>
      </c>
      <c r="D322" s="515">
        <v>2018</v>
      </c>
      <c r="E322" s="82" t="s">
        <v>140</v>
      </c>
      <c r="F322" s="515" t="s">
        <v>1865</v>
      </c>
      <c r="G322" s="515" t="s">
        <v>1866</v>
      </c>
      <c r="H322" s="515" t="s">
        <v>1813</v>
      </c>
      <c r="I322" s="515" t="s">
        <v>707</v>
      </c>
      <c r="J322" s="515" t="s">
        <v>30</v>
      </c>
      <c r="K322" s="515" t="s">
        <v>30</v>
      </c>
      <c r="L322" s="509"/>
      <c r="M322" s="430" t="s">
        <v>1815</v>
      </c>
      <c r="N322" s="509"/>
    </row>
    <row r="323" spans="1:14">
      <c r="A323" s="83" t="s">
        <v>281</v>
      </c>
      <c r="B323" s="515" t="s">
        <v>278</v>
      </c>
      <c r="C323" s="515" t="s">
        <v>1864</v>
      </c>
      <c r="D323" s="515">
        <v>2018</v>
      </c>
      <c r="E323" s="519" t="s">
        <v>143</v>
      </c>
      <c r="F323" s="515" t="s">
        <v>1865</v>
      </c>
      <c r="G323" s="515" t="s">
        <v>1866</v>
      </c>
      <c r="H323" s="515" t="s">
        <v>1813</v>
      </c>
      <c r="I323" s="515" t="s">
        <v>707</v>
      </c>
      <c r="J323" s="515" t="s">
        <v>30</v>
      </c>
      <c r="K323" s="515" t="s">
        <v>30</v>
      </c>
      <c r="L323" s="509"/>
      <c r="M323" s="430" t="s">
        <v>1815</v>
      </c>
      <c r="N323" s="509"/>
    </row>
    <row r="324" spans="1:14">
      <c r="A324" s="83" t="s">
        <v>281</v>
      </c>
      <c r="B324" s="517" t="s">
        <v>278</v>
      </c>
      <c r="C324" s="517" t="s">
        <v>1809</v>
      </c>
      <c r="D324" s="517">
        <v>2019</v>
      </c>
      <c r="E324" s="473" t="s">
        <v>125</v>
      </c>
      <c r="F324" s="517" t="s">
        <v>2575</v>
      </c>
      <c r="G324" s="517" t="s">
        <v>2576</v>
      </c>
      <c r="H324" s="517" t="s">
        <v>2577</v>
      </c>
      <c r="I324" s="517" t="s">
        <v>47</v>
      </c>
      <c r="J324" s="517" t="s">
        <v>147</v>
      </c>
      <c r="K324" s="517" t="s">
        <v>30</v>
      </c>
      <c r="L324" s="514"/>
      <c r="M324" s="480" t="s">
        <v>1856</v>
      </c>
      <c r="N324" s="509"/>
    </row>
    <row r="325" spans="1:14" s="477" customFormat="1">
      <c r="A325" s="83" t="s">
        <v>281</v>
      </c>
      <c r="B325" s="515" t="s">
        <v>278</v>
      </c>
      <c r="C325" s="509" t="s">
        <v>362</v>
      </c>
      <c r="D325" s="515">
        <v>2018</v>
      </c>
      <c r="E325" s="473" t="s">
        <v>141</v>
      </c>
      <c r="F325" s="515" t="s">
        <v>362</v>
      </c>
      <c r="G325" s="509"/>
      <c r="H325" s="509"/>
      <c r="I325" s="509"/>
      <c r="J325" s="81"/>
      <c r="K325" s="81"/>
      <c r="L325" s="509"/>
      <c r="M325" s="73"/>
    </row>
    <row r="326" spans="1:14">
      <c r="A326" s="83" t="s">
        <v>281</v>
      </c>
      <c r="B326" s="517" t="s">
        <v>278</v>
      </c>
      <c r="C326" s="514" t="s">
        <v>1845</v>
      </c>
      <c r="D326" s="517">
        <v>2018</v>
      </c>
      <c r="E326" s="473" t="s">
        <v>138</v>
      </c>
      <c r="F326" s="517" t="s">
        <v>1861</v>
      </c>
      <c r="G326" s="517" t="s">
        <v>1862</v>
      </c>
      <c r="H326" s="517" t="s">
        <v>1863</v>
      </c>
      <c r="I326" s="517" t="s">
        <v>707</v>
      </c>
      <c r="J326" s="517" t="s">
        <v>30</v>
      </c>
      <c r="K326" s="517" t="s">
        <v>30</v>
      </c>
      <c r="L326" s="514"/>
      <c r="M326" s="480" t="s">
        <v>1846</v>
      </c>
      <c r="N326" s="351"/>
    </row>
    <row r="327" spans="1:14">
      <c r="A327" s="83" t="s">
        <v>281</v>
      </c>
      <c r="B327" s="515" t="s">
        <v>278</v>
      </c>
      <c r="C327" s="479" t="s">
        <v>1822</v>
      </c>
      <c r="D327" s="515">
        <v>2018</v>
      </c>
      <c r="E327" s="473" t="s">
        <v>115</v>
      </c>
      <c r="F327" s="515" t="s">
        <v>1852</v>
      </c>
      <c r="G327" s="515" t="s">
        <v>1853</v>
      </c>
      <c r="H327" s="515" t="s">
        <v>1821</v>
      </c>
      <c r="I327" s="515" t="s">
        <v>707</v>
      </c>
      <c r="J327" s="515" t="s">
        <v>30</v>
      </c>
      <c r="K327" s="515" t="s">
        <v>30</v>
      </c>
      <c r="L327" s="509"/>
      <c r="N327" s="509"/>
    </row>
    <row r="328" spans="1:14">
      <c r="A328" s="83" t="s">
        <v>281</v>
      </c>
      <c r="B328" s="515" t="s">
        <v>278</v>
      </c>
      <c r="C328" s="479" t="s">
        <v>1839</v>
      </c>
      <c r="D328" s="517">
        <v>2018</v>
      </c>
      <c r="E328" s="331" t="s">
        <v>120</v>
      </c>
      <c r="F328" s="515" t="s">
        <v>1854</v>
      </c>
      <c r="G328" s="515" t="s">
        <v>1855</v>
      </c>
      <c r="H328" s="515" t="s">
        <v>1838</v>
      </c>
      <c r="I328" s="515" t="s">
        <v>707</v>
      </c>
      <c r="J328" s="515" t="s">
        <v>30</v>
      </c>
      <c r="K328" s="515" t="s">
        <v>147</v>
      </c>
      <c r="L328" s="509"/>
      <c r="M328" s="430" t="s">
        <v>1840</v>
      </c>
      <c r="N328" s="351"/>
    </row>
    <row r="329" spans="1:14">
      <c r="A329" s="83" t="s">
        <v>281</v>
      </c>
      <c r="B329" s="515" t="s">
        <v>278</v>
      </c>
      <c r="C329" s="479" t="s">
        <v>1864</v>
      </c>
      <c r="D329" s="515">
        <v>2019</v>
      </c>
      <c r="E329" s="331" t="s">
        <v>120</v>
      </c>
      <c r="F329" s="515" t="s">
        <v>1865</v>
      </c>
      <c r="G329" s="515" t="s">
        <v>1866</v>
      </c>
      <c r="H329" s="515" t="s">
        <v>1813</v>
      </c>
      <c r="I329" s="515" t="s">
        <v>707</v>
      </c>
      <c r="J329" s="515" t="s">
        <v>30</v>
      </c>
      <c r="K329" s="515" t="s">
        <v>30</v>
      </c>
      <c r="L329" s="509"/>
      <c r="M329" s="430"/>
      <c r="N329" s="515"/>
    </row>
    <row r="330" spans="1:14">
      <c r="A330" s="58" t="s">
        <v>281</v>
      </c>
      <c r="B330" s="515" t="s">
        <v>278</v>
      </c>
      <c r="C330" s="479" t="s">
        <v>1867</v>
      </c>
      <c r="D330" s="515">
        <v>2018</v>
      </c>
      <c r="E330" s="473" t="s">
        <v>127</v>
      </c>
      <c r="F330" s="515" t="s">
        <v>1857</v>
      </c>
      <c r="G330" s="515" t="s">
        <v>1787</v>
      </c>
      <c r="H330" s="515" t="s">
        <v>1841</v>
      </c>
      <c r="I330" s="515" t="s">
        <v>47</v>
      </c>
      <c r="J330" s="515" t="s">
        <v>30</v>
      </c>
      <c r="K330" s="515" t="s">
        <v>30</v>
      </c>
      <c r="L330" s="509"/>
      <c r="M330" s="430" t="s">
        <v>1858</v>
      </c>
      <c r="N330" s="509"/>
    </row>
    <row r="331" spans="1:14">
      <c r="A331" s="83" t="s">
        <v>281</v>
      </c>
      <c r="B331" s="515" t="s">
        <v>278</v>
      </c>
      <c r="C331" s="509" t="s">
        <v>1850</v>
      </c>
      <c r="D331" s="515">
        <v>2018</v>
      </c>
      <c r="E331" s="473" t="s">
        <v>134</v>
      </c>
      <c r="F331" s="515" t="s">
        <v>1859</v>
      </c>
      <c r="G331" s="515" t="s">
        <v>1860</v>
      </c>
      <c r="H331" s="515" t="s">
        <v>1849</v>
      </c>
      <c r="I331" s="515" t="s">
        <v>707</v>
      </c>
      <c r="J331" s="515" t="s">
        <v>30</v>
      </c>
      <c r="K331" s="515" t="s">
        <v>30</v>
      </c>
      <c r="L331" s="509"/>
      <c r="M331" s="430" t="s">
        <v>1832</v>
      </c>
    </row>
    <row r="332" spans="1:14">
      <c r="A332" s="509"/>
      <c r="B332" s="340"/>
      <c r="C332" s="509"/>
      <c r="D332" s="509"/>
      <c r="E332" s="509"/>
      <c r="F332" s="509"/>
      <c r="G332" s="509"/>
      <c r="H332" s="509"/>
      <c r="I332" s="509"/>
    </row>
  </sheetData>
  <sortState ref="A2:M329">
    <sortCondition ref="B2:B329"/>
  </sortState>
  <dataValidations count="9">
    <dataValidation type="list" showInputMessage="1" showErrorMessage="1" sqref="E178 E248 E259 E305 E268 E277 E286 E111 E295 E314">
      <formula1>"President / Chairperson, "</formula1>
    </dataValidation>
    <dataValidation type="list" showInputMessage="1" showErrorMessage="1" sqref="E179 E306 E112 E324:E325 E315">
      <formula1>"Secretary General / CEO, "</formula1>
    </dataValidation>
    <dataValidation type="list" showInputMessage="1" showErrorMessage="1" sqref="E180 E307 E326 E316 E113">
      <formula1>"Main Office Contact, "</formula1>
    </dataValidation>
    <dataValidation type="list" showInputMessage="1" showErrorMessage="1" sqref="E181 E251 E262 E308 E271 E280 E289 E298 E317 E114">
      <formula1>"WiLAT Champion, "</formula1>
    </dataValidation>
    <dataValidation type="list" showInputMessage="1" showErrorMessage="1" sqref="E192 E252:E254 E263 E309 E272 E281 E290 E299 E318 E115 E182:E183">
      <formula1>"Young Professional Champion, "</formula1>
    </dataValidation>
    <dataValidation type="list" showInputMessage="1" showErrorMessage="1" sqref="E184 E255 E264 E310 E273 E282 E291 E300 E319 E116">
      <formula1>"Membership Contact, "</formula1>
    </dataValidation>
    <dataValidation type="list" showInputMessage="1" showErrorMessage="1" sqref="E185 E256 E265 E311 E330 E274 E283 E292 E301 E320 E117">
      <formula1>"Education Champion"</formula1>
    </dataValidation>
    <dataValidation type="list" showInputMessage="1" showErrorMessage="1" sqref="E186 E312 E331 E321 E118">
      <formula1>"Marketing Contact"</formula1>
    </dataValidation>
    <dataValidation type="list" showInputMessage="1" showErrorMessage="1" sqref="E187 E332 E313 E322 E119">
      <formula1>"Education Contact"</formula1>
    </dataValidation>
  </dataValidations>
  <hyperlinks>
    <hyperlink ref="C7" r:id="rId1"/>
    <hyperlink ref="C3" r:id="rId2"/>
    <hyperlink ref="C62" r:id="rId3"/>
    <hyperlink ref="C65" r:id="rId4"/>
    <hyperlink ref="C71" r:id="rId5"/>
    <hyperlink ref="L91" r:id="rId6"/>
    <hyperlink ref="C80" r:id="rId7"/>
    <hyperlink ref="C177" r:id="rId8"/>
    <hyperlink ref="C178" r:id="rId9"/>
    <hyperlink ref="C211" r:id="rId10"/>
    <hyperlink ref="C212" r:id="rId11"/>
    <hyperlink ref="C209" r:id="rId12"/>
    <hyperlink ref="C205" r:id="rId13"/>
    <hyperlink ref="C210" r:id="rId14"/>
    <hyperlink ref="C213" r:id="rId15"/>
    <hyperlink ref="C208" r:id="rId16"/>
    <hyperlink ref="C252" r:id="rId17"/>
    <hyperlink ref="C249" r:id="rId18"/>
    <hyperlink ref="L249" r:id="rId19"/>
    <hyperlink ref="C255" r:id="rId20"/>
    <hyperlink ref="L255" r:id="rId21"/>
    <hyperlink ref="C256" r:id="rId22"/>
    <hyperlink ref="L256" r:id="rId23"/>
    <hyperlink ref="C247" r:id="rId24"/>
    <hyperlink ref="C248" r:id="rId25"/>
    <hyperlink ref="C250" r:id="rId26"/>
    <hyperlink ref="L250" r:id="rId27"/>
    <hyperlink ref="C263" r:id="rId28"/>
    <hyperlink ref="C266" r:id="rId29"/>
    <hyperlink ref="C262" r:id="rId30"/>
    <hyperlink ref="C260" r:id="rId31"/>
    <hyperlink ref="C258" r:id="rId32"/>
    <hyperlink ref="C261" r:id="rId33"/>
    <hyperlink ref="C285" r:id="rId34"/>
    <hyperlink ref="C328" r:id="rId35"/>
    <hyperlink ref="C330" r:id="rId36"/>
    <hyperlink ref="C98" r:id="rId37"/>
    <hyperlink ref="C222" r:id="rId38"/>
    <hyperlink ref="C309" r:id="rId39"/>
    <hyperlink ref="L309" r:id="rId40"/>
    <hyperlink ref="L318" r:id="rId41"/>
    <hyperlink ref="C228" r:id="rId42"/>
    <hyperlink ref="C227" r:id="rId43"/>
    <hyperlink ref="C23" r:id="rId44"/>
    <hyperlink ref="C21" r:id="rId45"/>
    <hyperlink ref="C269" r:id="rId46"/>
    <hyperlink ref="C169" r:id="rId47"/>
    <hyperlink ref="C327" r:id="rId48"/>
    <hyperlink ref="C281" r:id="rId49"/>
    <hyperlink ref="L281" r:id="rId50"/>
    <hyperlink ref="L276" r:id="rId51"/>
    <hyperlink ref="L278" r:id="rId52"/>
    <hyperlink ref="L284" r:id="rId53"/>
    <hyperlink ref="L282" r:id="rId54"/>
    <hyperlink ref="L283" r:id="rId55"/>
    <hyperlink ref="L280" r:id="rId56"/>
    <hyperlink ref="C97" r:id="rId57"/>
    <hyperlink ref="C72" r:id="rId58"/>
    <hyperlink ref="L36" r:id="rId59"/>
    <hyperlink ref="C45" r:id="rId60"/>
    <hyperlink ref="C144" r:id="rId61"/>
    <hyperlink ref="C142" r:id="rId62"/>
    <hyperlink ref="L195" r:id="rId63" display="mailto:magali.amiel@gmail.com"/>
    <hyperlink ref="C22" r:id="rId64"/>
    <hyperlink ref="L167" r:id="rId65"/>
    <hyperlink ref="C129" r:id="rId66"/>
    <hyperlink ref="C136" r:id="rId67"/>
    <hyperlink ref="C257" r:id="rId68"/>
    <hyperlink ref="C162" r:id="rId69" display="mailto:lfransman2008@gmail.com"/>
    <hyperlink ref="C99" r:id="rId70"/>
    <hyperlink ref="C19" r:id="rId71"/>
    <hyperlink ref="C66" r:id="rId72" display="mailto:sanjivgarg.cilt@gmail.com"/>
    <hyperlink ref="C214" r:id="rId73" display="mailto:marjorierola55@gmail.com"/>
    <hyperlink ref="C226" r:id="rId74" display="mailto:bucyana.murekezi@gmail.com"/>
    <hyperlink ref="L13" r:id="rId75" display="mailto:ciltbangladeshcouncil@gmail.com"/>
    <hyperlink ref="L14" r:id="rId76"/>
    <hyperlink ref="C273" r:id="rId77"/>
    <hyperlink ref="C131" r:id="rId78"/>
    <hyperlink ref="C322" r:id="rId79"/>
    <hyperlink ref="C130" r:id="rId80"/>
    <hyperlink ref="C131:C138" r:id="rId81" display="info@cilt-m.com.my"/>
    <hyperlink ref="L130" r:id="rId82"/>
    <hyperlink ref="L131:L138" r:id="rId83" display="salwa@cilt-m.com.my"/>
    <hyperlink ref="C152" r:id="rId84"/>
    <hyperlink ref="C315" r:id="rId85"/>
    <hyperlink ref="C215" r:id="rId86" display="mailto:ian.k@cilt.ph"/>
    <hyperlink ref="C195" r:id="rId87"/>
    <hyperlink ref="C86" r:id="rId88" display="mailto:patrickcasey40@hotmail.com"/>
    <hyperlink ref="C236" r:id="rId89"/>
    <hyperlink ref="C246" r:id="rId90"/>
  </hyperlinks>
  <pageMargins left="0.7" right="0.7" top="0.75" bottom="0.75" header="0.3" footer="0.3"/>
  <pageSetup orientation="portrait" r:id="rId9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opLeftCell="A94" workbookViewId="0">
      <selection activeCell="G97" sqref="G97"/>
    </sheetView>
  </sheetViews>
  <sheetFormatPr defaultRowHeight="15"/>
  <cols>
    <col min="1" max="1" width="15.42578125" style="18" customWidth="1"/>
    <col min="2" max="2" width="15.7109375" customWidth="1"/>
    <col min="3" max="3" width="31.7109375" customWidth="1"/>
    <col min="4" max="4" width="14.28515625" customWidth="1"/>
    <col min="5" max="5" width="45.42578125" customWidth="1"/>
    <col min="6" max="6" width="23" customWidth="1"/>
    <col min="7" max="7" width="27.5703125" customWidth="1"/>
  </cols>
  <sheetData>
    <row r="1" spans="1:7">
      <c r="B1" s="19"/>
      <c r="C1" s="18"/>
      <c r="D1" s="18"/>
      <c r="E1" s="18"/>
      <c r="F1" s="18"/>
      <c r="G1" s="18"/>
    </row>
    <row r="2" spans="1:7">
      <c r="A2" s="20" t="s">
        <v>2</v>
      </c>
      <c r="B2" s="20" t="s">
        <v>0</v>
      </c>
      <c r="C2" s="21" t="s">
        <v>149</v>
      </c>
      <c r="D2" s="21" t="s">
        <v>150</v>
      </c>
      <c r="E2" s="21" t="s">
        <v>151</v>
      </c>
      <c r="F2" s="21" t="s">
        <v>152</v>
      </c>
      <c r="G2" s="22" t="s">
        <v>153</v>
      </c>
    </row>
    <row r="3" spans="1:7">
      <c r="A3" s="18" t="s">
        <v>13</v>
      </c>
      <c r="B3" s="19" t="s">
        <v>11</v>
      </c>
      <c r="C3" s="19" t="s">
        <v>154</v>
      </c>
      <c r="D3" s="19" t="s">
        <v>155</v>
      </c>
      <c r="E3" s="19" t="s">
        <v>156</v>
      </c>
      <c r="F3" s="19" t="s">
        <v>157</v>
      </c>
      <c r="G3" s="18"/>
    </row>
    <row r="4" spans="1:7">
      <c r="A4" s="18" t="s">
        <v>13</v>
      </c>
      <c r="B4" s="19" t="s">
        <v>11</v>
      </c>
      <c r="C4" s="19" t="s">
        <v>158</v>
      </c>
      <c r="D4" s="19" t="s">
        <v>159</v>
      </c>
      <c r="E4" s="19" t="s">
        <v>160</v>
      </c>
      <c r="F4" s="19" t="s">
        <v>161</v>
      </c>
      <c r="G4" s="18"/>
    </row>
    <row r="5" spans="1:7">
      <c r="A5" s="18" t="s">
        <v>13</v>
      </c>
      <c r="B5" s="19" t="s">
        <v>11</v>
      </c>
      <c r="C5" s="19" t="s">
        <v>162</v>
      </c>
      <c r="D5" s="19" t="s">
        <v>159</v>
      </c>
      <c r="E5" s="19" t="s">
        <v>163</v>
      </c>
      <c r="F5" s="19" t="s">
        <v>164</v>
      </c>
      <c r="G5" s="18"/>
    </row>
    <row r="6" spans="1:7">
      <c r="A6" s="18" t="s">
        <v>13</v>
      </c>
      <c r="B6" s="19" t="s">
        <v>11</v>
      </c>
      <c r="C6" s="19" t="s">
        <v>165</v>
      </c>
      <c r="D6" s="19" t="s">
        <v>159</v>
      </c>
      <c r="E6" s="19" t="s">
        <v>163</v>
      </c>
      <c r="F6" s="19" t="s">
        <v>166</v>
      </c>
      <c r="G6" s="18"/>
    </row>
    <row r="7" spans="1:7">
      <c r="A7" s="18" t="s">
        <v>13</v>
      </c>
      <c r="B7" s="19" t="s">
        <v>11</v>
      </c>
      <c r="C7" s="19" t="s">
        <v>167</v>
      </c>
      <c r="D7" s="19" t="s">
        <v>159</v>
      </c>
      <c r="E7" s="19" t="s">
        <v>160</v>
      </c>
      <c r="F7" s="19" t="s">
        <v>168</v>
      </c>
      <c r="G7" s="18"/>
    </row>
    <row r="8" spans="1:7">
      <c r="A8" s="18" t="s">
        <v>13</v>
      </c>
      <c r="B8" s="19" t="s">
        <v>11</v>
      </c>
      <c r="C8" s="19" t="s">
        <v>169</v>
      </c>
      <c r="D8" s="19" t="s">
        <v>159</v>
      </c>
      <c r="E8" s="19" t="s">
        <v>160</v>
      </c>
      <c r="F8" s="19" t="s">
        <v>170</v>
      </c>
      <c r="G8" s="18"/>
    </row>
    <row r="9" spans="1:7">
      <c r="A9" s="18" t="s">
        <v>13</v>
      </c>
      <c r="B9" s="19" t="s">
        <v>11</v>
      </c>
      <c r="C9" s="19" t="s">
        <v>171</v>
      </c>
      <c r="D9" s="19" t="s">
        <v>159</v>
      </c>
      <c r="E9" s="19" t="s">
        <v>172</v>
      </c>
      <c r="F9" s="19" t="s">
        <v>173</v>
      </c>
      <c r="G9" s="18"/>
    </row>
    <row r="10" spans="1:7">
      <c r="A10" s="18" t="s">
        <v>13</v>
      </c>
      <c r="B10" s="19" t="s">
        <v>11</v>
      </c>
      <c r="C10" s="19" t="s">
        <v>174</v>
      </c>
      <c r="D10" s="19" t="s">
        <v>159</v>
      </c>
      <c r="E10" s="19" t="s">
        <v>172</v>
      </c>
      <c r="F10" s="19" t="s">
        <v>175</v>
      </c>
      <c r="G10" s="18"/>
    </row>
    <row r="11" spans="1:7">
      <c r="A11" s="18" t="s">
        <v>13</v>
      </c>
      <c r="B11" s="19" t="s">
        <v>11</v>
      </c>
      <c r="C11" s="19" t="s">
        <v>176</v>
      </c>
      <c r="D11" s="19" t="s">
        <v>159</v>
      </c>
      <c r="E11" s="19" t="s">
        <v>163</v>
      </c>
      <c r="F11" s="19" t="s">
        <v>177</v>
      </c>
      <c r="G11" s="18"/>
    </row>
    <row r="12" spans="1:7">
      <c r="A12" s="18" t="s">
        <v>13</v>
      </c>
      <c r="B12" s="19" t="s">
        <v>11</v>
      </c>
      <c r="C12" s="23" t="s">
        <v>178</v>
      </c>
      <c r="D12" s="19" t="s">
        <v>159</v>
      </c>
      <c r="E12" s="18"/>
      <c r="F12" s="19" t="s">
        <v>179</v>
      </c>
      <c r="G12" s="18"/>
    </row>
    <row r="13" spans="1:7">
      <c r="A13" s="18" t="s">
        <v>13</v>
      </c>
      <c r="B13" s="19" t="s">
        <v>11</v>
      </c>
      <c r="C13" s="18" t="s">
        <v>180</v>
      </c>
      <c r="D13" s="19" t="s">
        <v>159</v>
      </c>
      <c r="E13" s="19" t="s">
        <v>181</v>
      </c>
      <c r="F13" s="19" t="s">
        <v>182</v>
      </c>
      <c r="G13" s="18"/>
    </row>
    <row r="14" spans="1:7">
      <c r="A14" s="18" t="s">
        <v>13</v>
      </c>
      <c r="B14" s="19" t="s">
        <v>11</v>
      </c>
      <c r="C14" s="19" t="s">
        <v>183</v>
      </c>
      <c r="D14" s="19" t="s">
        <v>159</v>
      </c>
      <c r="E14" s="19" t="s">
        <v>184</v>
      </c>
      <c r="F14" s="19" t="s">
        <v>183</v>
      </c>
      <c r="G14" s="18"/>
    </row>
    <row r="15" spans="1:7" s="56" customFormat="1" ht="15" customHeight="1">
      <c r="A15" s="58" t="s">
        <v>279</v>
      </c>
      <c r="B15" s="59" t="s">
        <v>245</v>
      </c>
      <c r="C15" s="59" t="s">
        <v>346</v>
      </c>
      <c r="D15" s="59" t="s">
        <v>159</v>
      </c>
      <c r="E15" s="59" t="s">
        <v>347</v>
      </c>
      <c r="F15" s="59" t="s">
        <v>346</v>
      </c>
      <c r="G15" s="70" t="s">
        <v>348</v>
      </c>
    </row>
    <row r="16" spans="1:7" s="56" customFormat="1" ht="15" customHeight="1">
      <c r="A16" s="58" t="s">
        <v>279</v>
      </c>
      <c r="B16" s="59" t="s">
        <v>245</v>
      </c>
      <c r="C16" s="59" t="s">
        <v>349</v>
      </c>
      <c r="D16" s="59" t="s">
        <v>159</v>
      </c>
      <c r="E16" s="59" t="s">
        <v>350</v>
      </c>
      <c r="F16" s="59" t="s">
        <v>349</v>
      </c>
      <c r="G16" s="70" t="s">
        <v>351</v>
      </c>
    </row>
    <row r="17" spans="1:7" s="56" customFormat="1" ht="15" customHeight="1">
      <c r="A17" s="83" t="s">
        <v>279</v>
      </c>
      <c r="B17" s="59" t="s">
        <v>245</v>
      </c>
      <c r="C17" s="59" t="s">
        <v>352</v>
      </c>
      <c r="D17" s="59" t="s">
        <v>159</v>
      </c>
      <c r="E17" s="59" t="s">
        <v>353</v>
      </c>
      <c r="F17" s="59" t="s">
        <v>352</v>
      </c>
      <c r="G17" s="70" t="s">
        <v>354</v>
      </c>
    </row>
    <row r="18" spans="1:7" s="56" customFormat="1" ht="15" customHeight="1">
      <c r="A18" s="58" t="s">
        <v>279</v>
      </c>
      <c r="B18" s="59" t="s">
        <v>245</v>
      </c>
      <c r="C18" s="59" t="s">
        <v>355</v>
      </c>
      <c r="D18" s="59" t="s">
        <v>159</v>
      </c>
      <c r="E18" s="59" t="s">
        <v>356</v>
      </c>
      <c r="F18" s="59" t="s">
        <v>355</v>
      </c>
      <c r="G18" s="84" t="s">
        <v>357</v>
      </c>
    </row>
    <row r="19" spans="1:7" s="56" customFormat="1" ht="15" customHeight="1">
      <c r="A19" s="58" t="s">
        <v>279</v>
      </c>
      <c r="B19" s="59" t="s">
        <v>245</v>
      </c>
      <c r="C19" s="59" t="s">
        <v>358</v>
      </c>
      <c r="D19" s="59" t="s">
        <v>159</v>
      </c>
      <c r="E19" s="59" t="s">
        <v>359</v>
      </c>
      <c r="F19" s="59" t="s">
        <v>358</v>
      </c>
      <c r="G19" s="70" t="s">
        <v>360</v>
      </c>
    </row>
    <row r="20" spans="1:7">
      <c r="A20" s="58" t="s">
        <v>280</v>
      </c>
      <c r="B20" s="57" t="s">
        <v>246</v>
      </c>
    </row>
    <row r="21" spans="1:7">
      <c r="A21" s="58" t="s">
        <v>281</v>
      </c>
      <c r="B21" s="446" t="s">
        <v>247</v>
      </c>
      <c r="C21" s="446" t="s">
        <v>2350</v>
      </c>
      <c r="D21" s="446" t="s">
        <v>159</v>
      </c>
      <c r="E21" s="446" t="s">
        <v>2364</v>
      </c>
      <c r="F21" s="446" t="s">
        <v>2350</v>
      </c>
      <c r="G21" s="446" t="s">
        <v>2349</v>
      </c>
    </row>
    <row r="22" spans="1:7">
      <c r="A22" s="58" t="s">
        <v>281</v>
      </c>
      <c r="B22" s="57" t="s">
        <v>248</v>
      </c>
    </row>
    <row r="23" spans="1:7">
      <c r="A23" s="58" t="s">
        <v>281</v>
      </c>
      <c r="B23" s="463" t="s">
        <v>249</v>
      </c>
      <c r="C23" s="463" t="s">
        <v>2465</v>
      </c>
      <c r="D23" s="463" t="s">
        <v>159</v>
      </c>
      <c r="E23" s="463" t="s">
        <v>2466</v>
      </c>
      <c r="F23" s="463" t="s">
        <v>2467</v>
      </c>
      <c r="G23" s="465" t="s">
        <v>2468</v>
      </c>
    </row>
    <row r="24" spans="1:7" s="459" customFormat="1">
      <c r="A24" s="83" t="s">
        <v>281</v>
      </c>
      <c r="B24" s="463" t="s">
        <v>249</v>
      </c>
      <c r="C24" s="463" t="s">
        <v>2469</v>
      </c>
      <c r="D24" s="463" t="s">
        <v>159</v>
      </c>
      <c r="E24" s="463" t="s">
        <v>2470</v>
      </c>
      <c r="F24" s="463" t="s">
        <v>2471</v>
      </c>
      <c r="G24" s="465" t="s">
        <v>2472</v>
      </c>
    </row>
    <row r="25" spans="1:7" s="459" customFormat="1">
      <c r="A25" s="83" t="s">
        <v>281</v>
      </c>
      <c r="B25" s="463" t="s">
        <v>249</v>
      </c>
      <c r="C25" s="463" t="s">
        <v>2473</v>
      </c>
      <c r="D25" s="463" t="s">
        <v>159</v>
      </c>
      <c r="E25" s="463" t="s">
        <v>2474</v>
      </c>
      <c r="F25" s="463" t="s">
        <v>2475</v>
      </c>
      <c r="G25" s="463" t="s">
        <v>2476</v>
      </c>
    </row>
    <row r="26" spans="1:7" s="459" customFormat="1">
      <c r="A26" s="83" t="s">
        <v>281</v>
      </c>
      <c r="B26" s="463" t="s">
        <v>249</v>
      </c>
      <c r="C26" s="463" t="s">
        <v>2477</v>
      </c>
      <c r="D26" s="463" t="s">
        <v>2478</v>
      </c>
      <c r="E26" s="463" t="s">
        <v>2479</v>
      </c>
      <c r="F26" s="463" t="s">
        <v>2480</v>
      </c>
      <c r="G26" s="463" t="s">
        <v>2481</v>
      </c>
    </row>
    <row r="27" spans="1:7" s="459" customFormat="1">
      <c r="A27" s="83" t="s">
        <v>281</v>
      </c>
      <c r="B27" s="463" t="s">
        <v>249</v>
      </c>
      <c r="C27" s="463" t="s">
        <v>2482</v>
      </c>
      <c r="D27" s="463" t="s">
        <v>159</v>
      </c>
      <c r="E27" s="463" t="s">
        <v>2483</v>
      </c>
      <c r="F27" s="463" t="s">
        <v>2484</v>
      </c>
      <c r="G27" s="463" t="s">
        <v>2485</v>
      </c>
    </row>
    <row r="28" spans="1:7" s="459" customFormat="1">
      <c r="A28" s="83" t="s">
        <v>281</v>
      </c>
      <c r="B28" s="463" t="s">
        <v>249</v>
      </c>
      <c r="C28" s="463" t="s">
        <v>2486</v>
      </c>
      <c r="D28" s="463" t="s">
        <v>159</v>
      </c>
      <c r="E28" s="463" t="s">
        <v>2487</v>
      </c>
      <c r="F28" s="463" t="s">
        <v>2488</v>
      </c>
      <c r="G28" s="463" t="s">
        <v>1928</v>
      </c>
    </row>
    <row r="29" spans="1:7" s="459" customFormat="1">
      <c r="A29" s="83" t="s">
        <v>281</v>
      </c>
      <c r="B29" s="463" t="s">
        <v>249</v>
      </c>
      <c r="C29" s="463" t="s">
        <v>2489</v>
      </c>
      <c r="D29" s="463" t="s">
        <v>159</v>
      </c>
      <c r="E29" s="463" t="s">
        <v>2490</v>
      </c>
      <c r="F29" s="463" t="s">
        <v>2491</v>
      </c>
      <c r="G29" s="463" t="s">
        <v>2492</v>
      </c>
    </row>
    <row r="30" spans="1:7" s="459" customFormat="1">
      <c r="A30" s="83" t="s">
        <v>281</v>
      </c>
      <c r="B30" s="463" t="s">
        <v>249</v>
      </c>
      <c r="C30" s="463" t="s">
        <v>2331</v>
      </c>
      <c r="D30" s="463" t="s">
        <v>2478</v>
      </c>
      <c r="E30" s="463" t="s">
        <v>2493</v>
      </c>
      <c r="F30" s="463" t="s">
        <v>2494</v>
      </c>
      <c r="G30" s="465" t="s">
        <v>2495</v>
      </c>
    </row>
    <row r="31" spans="1:7" s="459" customFormat="1">
      <c r="A31" s="83" t="s">
        <v>281</v>
      </c>
      <c r="B31" s="463" t="s">
        <v>249</v>
      </c>
      <c r="C31" s="463" t="s">
        <v>2496</v>
      </c>
      <c r="D31" s="463" t="s">
        <v>159</v>
      </c>
      <c r="E31" s="463" t="s">
        <v>376</v>
      </c>
      <c r="F31" s="463" t="s">
        <v>2497</v>
      </c>
      <c r="G31" s="465" t="s">
        <v>2386</v>
      </c>
    </row>
    <row r="32" spans="1:7" s="459" customFormat="1">
      <c r="A32" s="83" t="s">
        <v>281</v>
      </c>
      <c r="B32" s="463" t="s">
        <v>249</v>
      </c>
      <c r="C32" s="463" t="s">
        <v>2498</v>
      </c>
      <c r="D32" s="463" t="s">
        <v>159</v>
      </c>
      <c r="E32" s="463" t="s">
        <v>2499</v>
      </c>
      <c r="F32" s="463" t="s">
        <v>2500</v>
      </c>
      <c r="G32" s="463" t="s">
        <v>2501</v>
      </c>
    </row>
    <row r="33" spans="1:7" s="459" customFormat="1">
      <c r="A33" s="83" t="s">
        <v>281</v>
      </c>
      <c r="B33" s="463" t="s">
        <v>249</v>
      </c>
      <c r="C33" s="463" t="s">
        <v>2502</v>
      </c>
      <c r="D33" s="463" t="s">
        <v>159</v>
      </c>
      <c r="E33" s="463" t="s">
        <v>2499</v>
      </c>
      <c r="F33" s="463" t="s">
        <v>2503</v>
      </c>
      <c r="G33" s="463" t="s">
        <v>2504</v>
      </c>
    </row>
    <row r="34" spans="1:7" s="459" customFormat="1">
      <c r="A34" s="83" t="s">
        <v>281</v>
      </c>
      <c r="B34" s="463" t="s">
        <v>249</v>
      </c>
      <c r="C34" s="463" t="s">
        <v>2505</v>
      </c>
      <c r="D34" s="463" t="s">
        <v>159</v>
      </c>
      <c r="E34" s="463" t="s">
        <v>2506</v>
      </c>
      <c r="F34" s="463" t="s">
        <v>2507</v>
      </c>
      <c r="G34" s="465" t="s">
        <v>2508</v>
      </c>
    </row>
    <row r="35" spans="1:7" s="459" customFormat="1">
      <c r="A35" s="83" t="s">
        <v>281</v>
      </c>
      <c r="B35" s="463" t="s">
        <v>249</v>
      </c>
      <c r="C35" s="463" t="s">
        <v>2509</v>
      </c>
      <c r="D35" s="463" t="s">
        <v>159</v>
      </c>
      <c r="E35" s="463" t="s">
        <v>2510</v>
      </c>
      <c r="F35" s="463" t="s">
        <v>2511</v>
      </c>
      <c r="G35" s="463" t="s">
        <v>2512</v>
      </c>
    </row>
    <row r="36" spans="1:7" s="459" customFormat="1">
      <c r="A36" s="83" t="s">
        <v>281</v>
      </c>
      <c r="B36" s="463" t="s">
        <v>249</v>
      </c>
      <c r="C36" s="463" t="s">
        <v>2513</v>
      </c>
      <c r="D36" s="463" t="s">
        <v>159</v>
      </c>
      <c r="E36" s="463" t="s">
        <v>2514</v>
      </c>
      <c r="F36" s="463" t="s">
        <v>2515</v>
      </c>
      <c r="G36" s="463" t="s">
        <v>2516</v>
      </c>
    </row>
    <row r="37" spans="1:7" s="459" customFormat="1">
      <c r="A37" s="83" t="s">
        <v>281</v>
      </c>
      <c r="B37" s="463" t="s">
        <v>249</v>
      </c>
      <c r="C37" s="463" t="s">
        <v>2517</v>
      </c>
      <c r="D37" s="463" t="s">
        <v>159</v>
      </c>
      <c r="E37" s="463" t="s">
        <v>2518</v>
      </c>
      <c r="F37" s="463" t="s">
        <v>2519</v>
      </c>
      <c r="G37" s="463" t="s">
        <v>2520</v>
      </c>
    </row>
    <row r="38" spans="1:7" s="459" customFormat="1">
      <c r="A38" s="83" t="s">
        <v>281</v>
      </c>
      <c r="B38" s="463" t="s">
        <v>249</v>
      </c>
      <c r="C38" s="463" t="s">
        <v>2521</v>
      </c>
      <c r="D38" s="463" t="s">
        <v>159</v>
      </c>
      <c r="E38" s="463" t="s">
        <v>2522</v>
      </c>
      <c r="F38" s="463" t="s">
        <v>2523</v>
      </c>
      <c r="G38" s="465" t="s">
        <v>1930</v>
      </c>
    </row>
    <row r="39" spans="1:7">
      <c r="A39" s="58" t="s">
        <v>280</v>
      </c>
      <c r="B39" s="57" t="s">
        <v>250</v>
      </c>
      <c r="C39" t="s">
        <v>465</v>
      </c>
    </row>
    <row r="40" spans="1:7">
      <c r="A40" s="58" t="s">
        <v>279</v>
      </c>
      <c r="B40" s="135" t="s">
        <v>251</v>
      </c>
      <c r="C40" s="135" t="s">
        <v>545</v>
      </c>
      <c r="D40" s="135" t="s">
        <v>159</v>
      </c>
      <c r="E40" s="134"/>
      <c r="F40" s="134"/>
      <c r="G40" s="134"/>
    </row>
    <row r="41" spans="1:7" s="127" customFormat="1">
      <c r="A41" s="58" t="s">
        <v>279</v>
      </c>
      <c r="B41" s="135" t="s">
        <v>251</v>
      </c>
      <c r="C41" s="135" t="s">
        <v>546</v>
      </c>
      <c r="D41" s="135" t="s">
        <v>159</v>
      </c>
      <c r="E41" s="135" t="s">
        <v>547</v>
      </c>
      <c r="F41" s="134"/>
      <c r="G41" s="138" t="s">
        <v>548</v>
      </c>
    </row>
    <row r="42" spans="1:7" s="127" customFormat="1">
      <c r="A42" s="58" t="s">
        <v>279</v>
      </c>
      <c r="B42" s="135" t="s">
        <v>251</v>
      </c>
      <c r="C42" s="135" t="s">
        <v>527</v>
      </c>
      <c r="D42" s="135" t="s">
        <v>159</v>
      </c>
      <c r="E42" s="135" t="s">
        <v>549</v>
      </c>
      <c r="F42" s="134"/>
      <c r="G42" s="138" t="s">
        <v>548</v>
      </c>
    </row>
    <row r="43" spans="1:7" s="127" customFormat="1">
      <c r="A43" s="58" t="s">
        <v>279</v>
      </c>
      <c r="B43" s="135" t="s">
        <v>251</v>
      </c>
      <c r="C43" s="135" t="s">
        <v>531</v>
      </c>
      <c r="D43" s="135" t="s">
        <v>159</v>
      </c>
      <c r="E43" s="135" t="s">
        <v>550</v>
      </c>
      <c r="F43" s="134"/>
      <c r="G43" s="135" t="s">
        <v>530</v>
      </c>
    </row>
    <row r="44" spans="1:7" s="127" customFormat="1">
      <c r="A44" s="58" t="s">
        <v>279</v>
      </c>
      <c r="B44" s="135" t="s">
        <v>251</v>
      </c>
      <c r="C44" s="135" t="s">
        <v>551</v>
      </c>
      <c r="D44" s="135" t="s">
        <v>159</v>
      </c>
      <c r="E44" s="135" t="s">
        <v>552</v>
      </c>
      <c r="F44" s="134"/>
      <c r="G44" s="137" t="s">
        <v>514</v>
      </c>
    </row>
    <row r="45" spans="1:7" s="127" customFormat="1">
      <c r="A45" s="58" t="s">
        <v>279</v>
      </c>
      <c r="B45" s="135" t="s">
        <v>251</v>
      </c>
      <c r="C45" s="135" t="s">
        <v>535</v>
      </c>
      <c r="D45" s="135" t="s">
        <v>159</v>
      </c>
      <c r="E45" s="135" t="s">
        <v>553</v>
      </c>
      <c r="F45" s="134"/>
      <c r="G45" s="137" t="s">
        <v>534</v>
      </c>
    </row>
    <row r="46" spans="1:7" s="127" customFormat="1">
      <c r="A46" s="58" t="s">
        <v>279</v>
      </c>
      <c r="B46" s="135" t="s">
        <v>251</v>
      </c>
      <c r="C46" s="135" t="s">
        <v>554</v>
      </c>
      <c r="D46" s="135" t="s">
        <v>159</v>
      </c>
      <c r="E46" s="135" t="s">
        <v>555</v>
      </c>
      <c r="F46" s="134"/>
      <c r="G46" s="137" t="s">
        <v>556</v>
      </c>
    </row>
    <row r="47" spans="1:7">
      <c r="A47" s="58" t="s">
        <v>282</v>
      </c>
      <c r="B47" s="57" t="s">
        <v>252</v>
      </c>
      <c r="C47" s="152" t="s">
        <v>589</v>
      </c>
    </row>
    <row r="48" spans="1:7">
      <c r="A48" s="58" t="s">
        <v>283</v>
      </c>
      <c r="B48" s="57" t="s">
        <v>253</v>
      </c>
      <c r="C48" s="163" t="s">
        <v>362</v>
      </c>
    </row>
    <row r="49" spans="1:7">
      <c r="A49" s="58" t="s">
        <v>283</v>
      </c>
      <c r="B49" s="57" t="s">
        <v>254</v>
      </c>
      <c r="C49" s="177" t="s">
        <v>362</v>
      </c>
    </row>
    <row r="50" spans="1:7">
      <c r="A50" s="58" t="s">
        <v>281</v>
      </c>
      <c r="B50" s="57" t="s">
        <v>255</v>
      </c>
    </row>
    <row r="51" spans="1:7">
      <c r="A51" s="58" t="s">
        <v>280</v>
      </c>
      <c r="B51" s="188" t="s">
        <v>256</v>
      </c>
      <c r="C51" s="188" t="s">
        <v>779</v>
      </c>
      <c r="D51" s="188" t="s">
        <v>159</v>
      </c>
      <c r="E51" s="188" t="s">
        <v>780</v>
      </c>
      <c r="F51" s="188" t="s">
        <v>779</v>
      </c>
    </row>
    <row r="52" spans="1:7" s="186" customFormat="1">
      <c r="A52" s="58" t="s">
        <v>280</v>
      </c>
      <c r="B52" s="188" t="s">
        <v>256</v>
      </c>
      <c r="C52" s="188" t="s">
        <v>781</v>
      </c>
      <c r="D52" s="188" t="s">
        <v>159</v>
      </c>
      <c r="E52" s="188" t="s">
        <v>782</v>
      </c>
      <c r="F52" s="188" t="s">
        <v>781</v>
      </c>
    </row>
    <row r="53" spans="1:7">
      <c r="A53" s="58" t="s">
        <v>281</v>
      </c>
      <c r="B53" s="396" t="s">
        <v>257</v>
      </c>
      <c r="C53" s="396" t="s">
        <v>2198</v>
      </c>
      <c r="D53" s="396" t="s">
        <v>155</v>
      </c>
      <c r="E53" s="396" t="s">
        <v>2200</v>
      </c>
      <c r="F53" s="396" t="s">
        <v>2198</v>
      </c>
      <c r="G53" s="398" t="s">
        <v>2201</v>
      </c>
    </row>
    <row r="54" spans="1:7" s="395" customFormat="1">
      <c r="A54" s="83" t="s">
        <v>281</v>
      </c>
      <c r="B54" s="396" t="s">
        <v>257</v>
      </c>
      <c r="C54" s="396" t="s">
        <v>2202</v>
      </c>
      <c r="D54" s="396" t="s">
        <v>155</v>
      </c>
      <c r="E54" s="396" t="s">
        <v>2203</v>
      </c>
      <c r="F54" s="396" t="s">
        <v>2204</v>
      </c>
      <c r="G54" s="398" t="s">
        <v>1934</v>
      </c>
    </row>
    <row r="55" spans="1:7" s="395" customFormat="1">
      <c r="A55" s="83" t="s">
        <v>281</v>
      </c>
      <c r="B55" s="396" t="s">
        <v>257</v>
      </c>
      <c r="C55" s="396" t="s">
        <v>2197</v>
      </c>
      <c r="D55" s="396" t="s">
        <v>155</v>
      </c>
      <c r="E55" s="396" t="s">
        <v>2205</v>
      </c>
      <c r="F55" s="396" t="s">
        <v>2197</v>
      </c>
      <c r="G55" s="398" t="s">
        <v>1932</v>
      </c>
    </row>
    <row r="56" spans="1:7" s="395" customFormat="1">
      <c r="A56" s="83" t="s">
        <v>281</v>
      </c>
      <c r="B56" s="396" t="s">
        <v>257</v>
      </c>
      <c r="C56" s="396" t="s">
        <v>2206</v>
      </c>
      <c r="D56" s="396" t="s">
        <v>159</v>
      </c>
      <c r="E56" s="396" t="s">
        <v>2203</v>
      </c>
      <c r="F56" s="396" t="s">
        <v>2206</v>
      </c>
      <c r="G56" s="401" t="s">
        <v>2207</v>
      </c>
    </row>
    <row r="57" spans="1:7">
      <c r="A57" s="58" t="s">
        <v>282</v>
      </c>
      <c r="B57" s="57" t="s">
        <v>258</v>
      </c>
      <c r="C57" s="199" t="s">
        <v>362</v>
      </c>
    </row>
    <row r="58" spans="1:7">
      <c r="A58" s="58" t="s">
        <v>283</v>
      </c>
      <c r="B58" s="57" t="s">
        <v>259</v>
      </c>
      <c r="C58" s="476" t="s">
        <v>362</v>
      </c>
    </row>
    <row r="59" spans="1:7">
      <c r="A59" s="58" t="s">
        <v>281</v>
      </c>
      <c r="B59" s="57" t="s">
        <v>260</v>
      </c>
      <c r="C59" s="212" t="s">
        <v>362</v>
      </c>
    </row>
    <row r="60" spans="1:7">
      <c r="A60" s="58" t="s">
        <v>281</v>
      </c>
      <c r="B60" s="57" t="s">
        <v>261</v>
      </c>
    </row>
    <row r="61" spans="1:7">
      <c r="A61" s="58" t="s">
        <v>13</v>
      </c>
      <c r="B61" s="57" t="s">
        <v>262</v>
      </c>
      <c r="C61" t="s">
        <v>362</v>
      </c>
    </row>
    <row r="62" spans="1:7">
      <c r="A62" s="58" t="s">
        <v>281</v>
      </c>
      <c r="B62" s="230" t="s">
        <v>263</v>
      </c>
      <c r="C62" s="230" t="s">
        <v>1205</v>
      </c>
      <c r="D62" s="230" t="s">
        <v>159</v>
      </c>
      <c r="E62" s="230" t="s">
        <v>1206</v>
      </c>
      <c r="F62" s="230" t="s">
        <v>1205</v>
      </c>
      <c r="G62" s="232" t="s">
        <v>1207</v>
      </c>
    </row>
    <row r="63" spans="1:7" s="229" customFormat="1">
      <c r="A63" s="83" t="s">
        <v>281</v>
      </c>
      <c r="B63" s="230" t="s">
        <v>263</v>
      </c>
      <c r="C63" s="230" t="s">
        <v>1208</v>
      </c>
      <c r="D63" s="230" t="s">
        <v>159</v>
      </c>
      <c r="E63" s="230" t="s">
        <v>1209</v>
      </c>
      <c r="F63" s="230" t="s">
        <v>1208</v>
      </c>
      <c r="G63" s="232" t="s">
        <v>1210</v>
      </c>
    </row>
    <row r="64" spans="1:7" s="229" customFormat="1">
      <c r="A64" s="83" t="s">
        <v>281</v>
      </c>
      <c r="B64" s="230" t="s">
        <v>263</v>
      </c>
      <c r="C64" s="230" t="s">
        <v>1211</v>
      </c>
      <c r="D64" s="230" t="s">
        <v>155</v>
      </c>
      <c r="E64" s="230" t="s">
        <v>1212</v>
      </c>
      <c r="F64" s="230" t="s">
        <v>1211</v>
      </c>
      <c r="G64" s="230" t="s">
        <v>1213</v>
      </c>
    </row>
    <row r="65" spans="1:11" s="229" customFormat="1">
      <c r="A65" s="83" t="s">
        <v>281</v>
      </c>
      <c r="B65" s="230" t="s">
        <v>263</v>
      </c>
      <c r="C65" s="230" t="s">
        <v>1214</v>
      </c>
      <c r="D65" s="230" t="s">
        <v>155</v>
      </c>
      <c r="E65" s="230" t="s">
        <v>1215</v>
      </c>
      <c r="F65" s="230" t="s">
        <v>1214</v>
      </c>
      <c r="G65" s="230" t="s">
        <v>1216</v>
      </c>
    </row>
    <row r="66" spans="1:11">
      <c r="A66" s="58" t="s">
        <v>284</v>
      </c>
      <c r="B66" s="256" t="s">
        <v>264</v>
      </c>
      <c r="C66" s="256" t="s">
        <v>1317</v>
      </c>
      <c r="D66" s="256" t="s">
        <v>159</v>
      </c>
      <c r="E66" s="256" t="s">
        <v>1318</v>
      </c>
      <c r="F66" s="256" t="s">
        <v>1317</v>
      </c>
    </row>
    <row r="67" spans="1:11" s="253" customFormat="1">
      <c r="A67" s="58" t="s">
        <v>284</v>
      </c>
      <c r="B67" s="256" t="s">
        <v>264</v>
      </c>
      <c r="C67" s="256" t="s">
        <v>1319</v>
      </c>
      <c r="D67" s="256" t="s">
        <v>159</v>
      </c>
      <c r="E67" s="256" t="s">
        <v>1318</v>
      </c>
      <c r="F67" s="256" t="s">
        <v>1319</v>
      </c>
    </row>
    <row r="68" spans="1:11" s="253" customFormat="1">
      <c r="A68" s="58" t="s">
        <v>284</v>
      </c>
      <c r="B68" s="256" t="s">
        <v>264</v>
      </c>
      <c r="C68" s="256" t="s">
        <v>1320</v>
      </c>
      <c r="D68" s="256" t="s">
        <v>159</v>
      </c>
      <c r="E68" s="256" t="s">
        <v>1318</v>
      </c>
      <c r="F68" s="256" t="s">
        <v>1320</v>
      </c>
    </row>
    <row r="69" spans="1:11" s="253" customFormat="1">
      <c r="A69" s="58" t="s">
        <v>284</v>
      </c>
      <c r="B69" s="256" t="s">
        <v>264</v>
      </c>
      <c r="C69" s="256" t="s">
        <v>1321</v>
      </c>
      <c r="D69" s="256" t="s">
        <v>159</v>
      </c>
      <c r="E69" s="256" t="s">
        <v>1318</v>
      </c>
      <c r="F69" s="256" t="s">
        <v>1321</v>
      </c>
    </row>
    <row r="70" spans="1:11">
      <c r="A70" s="58" t="s">
        <v>283</v>
      </c>
      <c r="B70" s="57" t="s">
        <v>265</v>
      </c>
    </row>
    <row r="71" spans="1:11" s="52" customFormat="1" ht="15" customHeight="1">
      <c r="A71" s="264" t="s">
        <v>279</v>
      </c>
      <c r="B71" s="52" t="s">
        <v>266</v>
      </c>
      <c r="C71" s="52" t="s">
        <v>1407</v>
      </c>
      <c r="D71" s="52" t="s">
        <v>1409</v>
      </c>
      <c r="E71" s="52" t="s">
        <v>1408</v>
      </c>
    </row>
    <row r="72" spans="1:11">
      <c r="A72" s="58" t="s">
        <v>283</v>
      </c>
      <c r="B72" s="57" t="s">
        <v>267</v>
      </c>
    </row>
    <row r="73" spans="1:11">
      <c r="A73" s="58" t="s">
        <v>282</v>
      </c>
      <c r="B73" s="275" t="s">
        <v>268</v>
      </c>
      <c r="C73" s="275" t="s">
        <v>1484</v>
      </c>
      <c r="D73" s="275" t="s">
        <v>159</v>
      </c>
      <c r="E73" s="275" t="s">
        <v>1485</v>
      </c>
      <c r="F73" s="275" t="s">
        <v>1484</v>
      </c>
    </row>
    <row r="74" spans="1:11">
      <c r="A74" s="58" t="s">
        <v>281</v>
      </c>
      <c r="B74" s="57" t="s">
        <v>269</v>
      </c>
      <c r="C74" t="s">
        <v>362</v>
      </c>
    </row>
    <row r="75" spans="1:11">
      <c r="A75" s="58" t="s">
        <v>279</v>
      </c>
      <c r="B75" s="300" t="s">
        <v>270</v>
      </c>
      <c r="C75" s="300" t="s">
        <v>1679</v>
      </c>
      <c r="D75" s="300" t="s">
        <v>155</v>
      </c>
      <c r="E75" s="300" t="s">
        <v>1680</v>
      </c>
      <c r="F75" s="300" t="s">
        <v>1679</v>
      </c>
      <c r="G75" s="301" t="s">
        <v>1633</v>
      </c>
      <c r="H75" s="300"/>
      <c r="I75" s="300"/>
      <c r="J75" s="300"/>
      <c r="K75" s="300"/>
    </row>
    <row r="76" spans="1:11" s="297" customFormat="1">
      <c r="A76" s="58" t="s">
        <v>279</v>
      </c>
      <c r="B76" s="300" t="s">
        <v>270</v>
      </c>
      <c r="C76" s="300" t="s">
        <v>1667</v>
      </c>
      <c r="D76" s="300" t="s">
        <v>155</v>
      </c>
      <c r="E76" s="300" t="s">
        <v>1681</v>
      </c>
      <c r="F76" s="300" t="s">
        <v>1667</v>
      </c>
      <c r="G76" s="301" t="s">
        <v>1653</v>
      </c>
      <c r="H76" s="300"/>
      <c r="I76" s="300"/>
      <c r="J76" s="300"/>
      <c r="K76" s="300"/>
    </row>
    <row r="77" spans="1:11">
      <c r="A77" s="58" t="s">
        <v>280</v>
      </c>
      <c r="B77" s="57" t="s">
        <v>271</v>
      </c>
      <c r="C77" t="s">
        <v>362</v>
      </c>
    </row>
    <row r="78" spans="1:11">
      <c r="A78" s="58" t="s">
        <v>281</v>
      </c>
      <c r="B78" s="57" t="s">
        <v>272</v>
      </c>
    </row>
    <row r="79" spans="1:11">
      <c r="A79" s="58" t="s">
        <v>281</v>
      </c>
      <c r="B79" s="423" t="s">
        <v>273</v>
      </c>
      <c r="C79" s="423" t="s">
        <v>2283</v>
      </c>
      <c r="D79" s="423" t="s">
        <v>155</v>
      </c>
      <c r="E79" s="423" t="s">
        <v>2284</v>
      </c>
      <c r="F79" s="423">
        <v>752778778</v>
      </c>
      <c r="G79" s="423" t="s">
        <v>2285</v>
      </c>
    </row>
    <row r="80" spans="1:11" s="419" customFormat="1">
      <c r="A80" s="58" t="s">
        <v>281</v>
      </c>
      <c r="B80" s="423" t="s">
        <v>273</v>
      </c>
      <c r="C80" s="423" t="s">
        <v>2266</v>
      </c>
      <c r="D80" s="423" t="s">
        <v>155</v>
      </c>
      <c r="E80" s="423" t="s">
        <v>2286</v>
      </c>
      <c r="F80" s="423">
        <v>751333222</v>
      </c>
      <c r="G80" s="424" t="s">
        <v>1975</v>
      </c>
    </row>
    <row r="81" spans="1:7" s="419" customFormat="1">
      <c r="A81" s="58" t="s">
        <v>281</v>
      </c>
      <c r="B81" s="423" t="s">
        <v>273</v>
      </c>
      <c r="C81" s="423" t="s">
        <v>2287</v>
      </c>
      <c r="D81" s="423" t="s">
        <v>155</v>
      </c>
      <c r="E81" s="423" t="s">
        <v>2288</v>
      </c>
      <c r="F81" s="423">
        <v>755711788</v>
      </c>
      <c r="G81" s="423" t="s">
        <v>2245</v>
      </c>
    </row>
    <row r="82" spans="1:7" s="419" customFormat="1">
      <c r="A82" s="58" t="s">
        <v>281</v>
      </c>
      <c r="B82" s="423" t="s">
        <v>273</v>
      </c>
      <c r="C82" s="423" t="s">
        <v>2274</v>
      </c>
      <c r="D82" s="423" t="s">
        <v>155</v>
      </c>
      <c r="E82" s="423" t="s">
        <v>2289</v>
      </c>
      <c r="F82" s="423">
        <v>752353037</v>
      </c>
      <c r="G82" s="423" t="s">
        <v>2260</v>
      </c>
    </row>
    <row r="83" spans="1:7" s="419" customFormat="1">
      <c r="A83" s="58" t="s">
        <v>281</v>
      </c>
      <c r="B83" s="423" t="s">
        <v>273</v>
      </c>
      <c r="C83" s="423" t="s">
        <v>2290</v>
      </c>
      <c r="D83" s="423" t="s">
        <v>155</v>
      </c>
      <c r="E83" s="423" t="s">
        <v>2291</v>
      </c>
      <c r="F83" s="422"/>
      <c r="G83" s="422"/>
    </row>
    <row r="84" spans="1:7" s="419" customFormat="1">
      <c r="A84" s="58" t="s">
        <v>281</v>
      </c>
      <c r="B84" s="423" t="s">
        <v>273</v>
      </c>
      <c r="C84" s="423" t="s">
        <v>2292</v>
      </c>
      <c r="D84" s="423" t="s">
        <v>155</v>
      </c>
      <c r="E84" s="423" t="s">
        <v>2293</v>
      </c>
      <c r="F84" s="423">
        <v>704812000</v>
      </c>
      <c r="G84" s="423" t="s">
        <v>2294</v>
      </c>
    </row>
    <row r="85" spans="1:7" s="419" customFormat="1">
      <c r="A85" s="58" t="s">
        <v>281</v>
      </c>
      <c r="B85" s="423" t="s">
        <v>273</v>
      </c>
      <c r="C85" s="423" t="s">
        <v>2276</v>
      </c>
      <c r="D85" s="423" t="s">
        <v>155</v>
      </c>
      <c r="E85" s="423" t="s">
        <v>2295</v>
      </c>
      <c r="F85" s="423">
        <v>783734833</v>
      </c>
      <c r="G85" s="423" t="s">
        <v>2264</v>
      </c>
    </row>
    <row r="86" spans="1:7" s="419" customFormat="1">
      <c r="A86" s="58" t="s">
        <v>281</v>
      </c>
      <c r="B86" s="423" t="s">
        <v>273</v>
      </c>
      <c r="C86" s="423" t="s">
        <v>2296</v>
      </c>
      <c r="D86" s="423" t="s">
        <v>155</v>
      </c>
      <c r="E86" s="423" t="s">
        <v>2297</v>
      </c>
      <c r="F86" s="422"/>
      <c r="G86" s="422"/>
    </row>
    <row r="87" spans="1:7" s="419" customFormat="1">
      <c r="A87" s="58" t="s">
        <v>281</v>
      </c>
      <c r="B87" s="423" t="s">
        <v>273</v>
      </c>
      <c r="C87" s="423" t="s">
        <v>2298</v>
      </c>
      <c r="D87" s="423" t="s">
        <v>155</v>
      </c>
      <c r="E87" s="423" t="s">
        <v>2297</v>
      </c>
      <c r="F87" s="423">
        <v>772820217</v>
      </c>
      <c r="G87" s="423" t="s">
        <v>2299</v>
      </c>
    </row>
    <row r="88" spans="1:7" s="419" customFormat="1">
      <c r="A88" s="58" t="s">
        <v>281</v>
      </c>
      <c r="B88" s="423" t="s">
        <v>273</v>
      </c>
      <c r="C88" s="423" t="s">
        <v>2300</v>
      </c>
      <c r="D88" s="423" t="s">
        <v>155</v>
      </c>
      <c r="E88" s="423" t="s">
        <v>2301</v>
      </c>
      <c r="F88" s="423">
        <v>772318358</v>
      </c>
      <c r="G88" s="423" t="s">
        <v>2302</v>
      </c>
    </row>
    <row r="89" spans="1:7">
      <c r="A89" s="58" t="s">
        <v>283</v>
      </c>
      <c r="B89" s="57" t="s">
        <v>274</v>
      </c>
    </row>
    <row r="90" spans="1:7">
      <c r="A90" s="58" t="s">
        <v>283</v>
      </c>
      <c r="B90" s="57" t="s">
        <v>275</v>
      </c>
    </row>
    <row r="91" spans="1:7">
      <c r="A91" s="58" t="s">
        <v>283</v>
      </c>
      <c r="B91" s="57" t="s">
        <v>276</v>
      </c>
      <c r="C91" s="346" t="s">
        <v>1882</v>
      </c>
      <c r="D91" s="346" t="s">
        <v>159</v>
      </c>
      <c r="E91" s="346" t="s">
        <v>1883</v>
      </c>
      <c r="F91" s="346" t="s">
        <v>1882</v>
      </c>
      <c r="G91" s="346"/>
    </row>
    <row r="92" spans="1:7" s="345" customFormat="1">
      <c r="A92" s="58" t="s">
        <v>283</v>
      </c>
      <c r="B92" s="57" t="s">
        <v>276</v>
      </c>
      <c r="C92" s="346" t="s">
        <v>1884</v>
      </c>
      <c r="D92" s="346" t="s">
        <v>159</v>
      </c>
      <c r="E92" s="346" t="s">
        <v>1885</v>
      </c>
      <c r="F92" s="346" t="s">
        <v>1884</v>
      </c>
      <c r="G92" s="346"/>
    </row>
    <row r="93" spans="1:7" s="345" customFormat="1">
      <c r="A93" s="58" t="s">
        <v>283</v>
      </c>
      <c r="B93" s="57" t="s">
        <v>276</v>
      </c>
      <c r="C93" s="346" t="s">
        <v>1886</v>
      </c>
      <c r="D93" s="346" t="s">
        <v>159</v>
      </c>
      <c r="E93" s="346" t="s">
        <v>1885</v>
      </c>
      <c r="F93" s="346" t="s">
        <v>1886</v>
      </c>
      <c r="G93" s="346"/>
    </row>
    <row r="94" spans="1:7" s="345" customFormat="1">
      <c r="A94" s="58" t="s">
        <v>283</v>
      </c>
      <c r="B94" s="57" t="s">
        <v>276</v>
      </c>
      <c r="C94" s="346" t="s">
        <v>1887</v>
      </c>
      <c r="D94" s="346" t="s">
        <v>159</v>
      </c>
      <c r="E94" s="346" t="s">
        <v>1885</v>
      </c>
      <c r="F94" s="346" t="s">
        <v>1887</v>
      </c>
      <c r="G94" s="346"/>
    </row>
    <row r="95" spans="1:7" s="345" customFormat="1">
      <c r="A95" s="58" t="s">
        <v>283</v>
      </c>
      <c r="B95" s="57" t="s">
        <v>276</v>
      </c>
      <c r="C95" s="346" t="s">
        <v>1888</v>
      </c>
      <c r="D95" s="346" t="s">
        <v>159</v>
      </c>
      <c r="E95" s="346" t="s">
        <v>1883</v>
      </c>
      <c r="F95" s="346" t="s">
        <v>1888</v>
      </c>
      <c r="G95" s="346"/>
    </row>
    <row r="96" spans="1:7" s="345" customFormat="1">
      <c r="A96" s="58" t="s">
        <v>283</v>
      </c>
      <c r="B96" s="57" t="s">
        <v>276</v>
      </c>
      <c r="C96" s="346" t="s">
        <v>1889</v>
      </c>
      <c r="D96" s="346" t="s">
        <v>159</v>
      </c>
      <c r="E96" s="346" t="s">
        <v>1885</v>
      </c>
      <c r="F96" s="346" t="s">
        <v>1889</v>
      </c>
      <c r="G96" s="346"/>
    </row>
    <row r="97" spans="1:7" s="345" customFormat="1">
      <c r="A97" s="58" t="s">
        <v>283</v>
      </c>
      <c r="B97" s="57" t="s">
        <v>276</v>
      </c>
      <c r="C97" s="346" t="s">
        <v>1890</v>
      </c>
      <c r="D97" s="346" t="s">
        <v>159</v>
      </c>
      <c r="E97" s="346" t="s">
        <v>1885</v>
      </c>
      <c r="F97" s="346" t="s">
        <v>1890</v>
      </c>
      <c r="G97" s="346"/>
    </row>
    <row r="98" spans="1:7" s="345" customFormat="1">
      <c r="A98" s="58" t="s">
        <v>283</v>
      </c>
      <c r="B98" s="57" t="s">
        <v>276</v>
      </c>
      <c r="C98" s="346" t="s">
        <v>1891</v>
      </c>
      <c r="D98" s="346" t="s">
        <v>159</v>
      </c>
      <c r="E98" s="346" t="s">
        <v>1885</v>
      </c>
      <c r="F98" s="346" t="s">
        <v>1891</v>
      </c>
      <c r="G98" s="346"/>
    </row>
    <row r="99" spans="1:7" s="345" customFormat="1">
      <c r="A99" s="58" t="s">
        <v>283</v>
      </c>
      <c r="B99" s="57" t="s">
        <v>276</v>
      </c>
      <c r="C99" s="346" t="s">
        <v>1892</v>
      </c>
      <c r="D99" s="346" t="s">
        <v>159</v>
      </c>
      <c r="E99" s="346" t="s">
        <v>1885</v>
      </c>
      <c r="F99" s="346" t="s">
        <v>1892</v>
      </c>
      <c r="G99" s="346"/>
    </row>
    <row r="100" spans="1:7" s="345" customFormat="1">
      <c r="A100" s="58" t="s">
        <v>283</v>
      </c>
      <c r="B100" s="57" t="s">
        <v>276</v>
      </c>
      <c r="C100" s="346" t="s">
        <v>1893</v>
      </c>
      <c r="D100" s="346" t="s">
        <v>159</v>
      </c>
      <c r="E100" s="346" t="s">
        <v>1885</v>
      </c>
      <c r="F100" s="346" t="s">
        <v>1893</v>
      </c>
      <c r="G100" s="346"/>
    </row>
    <row r="101" spans="1:7" s="345" customFormat="1">
      <c r="A101" s="58" t="s">
        <v>283</v>
      </c>
      <c r="B101" s="57" t="s">
        <v>276</v>
      </c>
      <c r="C101" s="346" t="s">
        <v>1894</v>
      </c>
      <c r="D101" s="346" t="s">
        <v>159</v>
      </c>
      <c r="E101" s="346" t="s">
        <v>1885</v>
      </c>
      <c r="F101" s="346" t="s">
        <v>1894</v>
      </c>
      <c r="G101" s="346"/>
    </row>
    <row r="102" spans="1:7" s="345" customFormat="1">
      <c r="A102" s="58" t="s">
        <v>283</v>
      </c>
      <c r="B102" s="57" t="s">
        <v>276</v>
      </c>
      <c r="C102" s="346" t="s">
        <v>1895</v>
      </c>
      <c r="D102" s="346" t="s">
        <v>159</v>
      </c>
      <c r="E102" s="346" t="s">
        <v>1896</v>
      </c>
      <c r="F102" s="346" t="s">
        <v>1895</v>
      </c>
      <c r="G102" s="293"/>
    </row>
    <row r="103" spans="1:7" s="345" customFormat="1">
      <c r="A103" s="58" t="s">
        <v>283</v>
      </c>
      <c r="B103" s="57" t="s">
        <v>276</v>
      </c>
      <c r="C103" s="346" t="s">
        <v>1897</v>
      </c>
      <c r="D103" s="346" t="s">
        <v>159</v>
      </c>
      <c r="E103" s="346" t="s">
        <v>1885</v>
      </c>
      <c r="F103" s="346" t="s">
        <v>1897</v>
      </c>
      <c r="G103" s="346"/>
    </row>
    <row r="104" spans="1:7">
      <c r="A104" s="58" t="s">
        <v>281</v>
      </c>
      <c r="B104" s="391" t="s">
        <v>277</v>
      </c>
      <c r="C104" s="391" t="s">
        <v>2133</v>
      </c>
      <c r="D104" s="391" t="s">
        <v>1409</v>
      </c>
      <c r="E104" s="391" t="s">
        <v>1409</v>
      </c>
      <c r="F104" s="391"/>
      <c r="G104" s="393" t="s">
        <v>2134</v>
      </c>
    </row>
    <row r="105" spans="1:7" s="390" customFormat="1">
      <c r="A105" s="83" t="s">
        <v>281</v>
      </c>
      <c r="B105" s="391" t="s">
        <v>277</v>
      </c>
      <c r="C105" s="391" t="s">
        <v>2135</v>
      </c>
      <c r="D105" s="391" t="s">
        <v>1409</v>
      </c>
      <c r="E105" s="391" t="s">
        <v>2136</v>
      </c>
      <c r="F105" s="391"/>
      <c r="G105" s="393" t="s">
        <v>2137</v>
      </c>
    </row>
    <row r="106" spans="1:7" s="390" customFormat="1">
      <c r="A106" s="83" t="s">
        <v>281</v>
      </c>
      <c r="B106" s="391" t="s">
        <v>277</v>
      </c>
      <c r="C106" s="391" t="s">
        <v>2138</v>
      </c>
      <c r="D106" s="391" t="s">
        <v>1409</v>
      </c>
      <c r="E106" s="391" t="s">
        <v>2136</v>
      </c>
      <c r="F106" s="391"/>
      <c r="G106" s="393" t="s">
        <v>2139</v>
      </c>
    </row>
    <row r="107" spans="1:7" s="390" customFormat="1">
      <c r="A107" s="83" t="s">
        <v>281</v>
      </c>
      <c r="B107" s="391" t="s">
        <v>277</v>
      </c>
      <c r="C107" s="391" t="s">
        <v>1989</v>
      </c>
      <c r="D107" s="391" t="s">
        <v>159</v>
      </c>
      <c r="E107" s="391" t="s">
        <v>2140</v>
      </c>
      <c r="F107" s="391" t="s">
        <v>1989</v>
      </c>
      <c r="G107" s="393" t="s">
        <v>2141</v>
      </c>
    </row>
    <row r="108" spans="1:7" s="390" customFormat="1">
      <c r="A108" s="83" t="s">
        <v>281</v>
      </c>
      <c r="B108" s="391" t="s">
        <v>277</v>
      </c>
      <c r="C108" s="391" t="s">
        <v>2142</v>
      </c>
      <c r="D108" s="391" t="s">
        <v>1409</v>
      </c>
      <c r="E108" s="391" t="s">
        <v>2143</v>
      </c>
      <c r="F108" s="391"/>
      <c r="G108" s="393" t="s">
        <v>2144</v>
      </c>
    </row>
    <row r="109" spans="1:7" s="390" customFormat="1">
      <c r="A109" s="83" t="s">
        <v>281</v>
      </c>
      <c r="B109" s="391" t="s">
        <v>277</v>
      </c>
      <c r="C109" s="391" t="s">
        <v>2145</v>
      </c>
      <c r="D109" s="391" t="s">
        <v>1409</v>
      </c>
      <c r="E109" s="391" t="s">
        <v>2146</v>
      </c>
      <c r="F109" s="391"/>
      <c r="G109" s="393" t="s">
        <v>2147</v>
      </c>
    </row>
    <row r="110" spans="1:7" s="390" customFormat="1">
      <c r="A110" s="83" t="s">
        <v>281</v>
      </c>
      <c r="B110" s="391" t="s">
        <v>277</v>
      </c>
      <c r="C110" s="391" t="s">
        <v>2148</v>
      </c>
      <c r="D110" s="391" t="s">
        <v>1409</v>
      </c>
      <c r="E110" s="391" t="s">
        <v>1409</v>
      </c>
      <c r="F110" s="391"/>
      <c r="G110" s="393" t="s">
        <v>2149</v>
      </c>
    </row>
    <row r="111" spans="1:7" s="390" customFormat="1">
      <c r="A111" s="83" t="s">
        <v>281</v>
      </c>
      <c r="B111" s="391" t="s">
        <v>277</v>
      </c>
      <c r="C111" s="391" t="s">
        <v>1984</v>
      </c>
      <c r="D111" s="391" t="s">
        <v>159</v>
      </c>
      <c r="E111" s="391" t="s">
        <v>2150</v>
      </c>
      <c r="F111" s="391" t="s">
        <v>1984</v>
      </c>
      <c r="G111" s="393" t="s">
        <v>2151</v>
      </c>
    </row>
    <row r="112" spans="1:7">
      <c r="A112" s="58" t="s">
        <v>281</v>
      </c>
      <c r="B112" s="342" t="s">
        <v>278</v>
      </c>
      <c r="C112" s="342" t="s">
        <v>1868</v>
      </c>
      <c r="D112" s="342" t="s">
        <v>159</v>
      </c>
      <c r="E112" s="342" t="s">
        <v>1869</v>
      </c>
      <c r="F112" s="342" t="s">
        <v>1868</v>
      </c>
    </row>
  </sheetData>
  <dataValidations count="1">
    <dataValidation type="list" allowBlank="1" showInputMessage="1" showErrorMessage="1" sqref="D62:D65 D75:D76 D91:D111 D53:D56">
      <formula1>"individual, company, training provider"</formula1>
    </dataValidation>
  </dataValidations>
  <hyperlinks>
    <hyperlink ref="G18" r:id="rId1" display="mailto:KHURSHED.ALAM@MOFA.GOV.BD"/>
    <hyperlink ref="G44" r:id="rId2"/>
    <hyperlink ref="G45" r:id="rId3"/>
    <hyperlink ref="G46" r:id="rId4"/>
    <hyperlink ref="G62" r:id="rId5"/>
    <hyperlink ref="G63" r:id="rId6"/>
    <hyperlink ref="G75" r:id="rId7"/>
    <hyperlink ref="G76" r:id="rId8"/>
    <hyperlink ref="G104" r:id="rId9"/>
    <hyperlink ref="G105" r:id="rId10"/>
    <hyperlink ref="G106" r:id="rId11"/>
    <hyperlink ref="G108" r:id="rId12"/>
    <hyperlink ref="G109" r:id="rId13"/>
    <hyperlink ref="G107" r:id="rId14"/>
    <hyperlink ref="G110" r:id="rId15"/>
    <hyperlink ref="G111" r:id="rId16"/>
    <hyperlink ref="G53" r:id="rId17"/>
    <hyperlink ref="G55" r:id="rId18"/>
    <hyperlink ref="G56" r:id="rId19"/>
    <hyperlink ref="G80" r:id="rId20"/>
    <hyperlink ref="G31" r:id="rId21"/>
    <hyperlink ref="G30" r:id="rId22"/>
    <hyperlink ref="G34" r:id="rId23"/>
    <hyperlink ref="G38" r:id="rId24"/>
    <hyperlink ref="G23" r:id="rId25"/>
    <hyperlink ref="G24" r:id="rId2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opLeftCell="A37" workbookViewId="0">
      <selection activeCell="E60" sqref="E60"/>
    </sheetView>
  </sheetViews>
  <sheetFormatPr defaultRowHeight="15"/>
  <cols>
    <col min="1" max="1" width="15.85546875" style="24" customWidth="1"/>
    <col min="2" max="2" width="18.140625" customWidth="1"/>
    <col min="3" max="3" width="51.140625" customWidth="1"/>
    <col min="4" max="4" width="12" customWidth="1"/>
    <col min="5" max="5" width="11.28515625" customWidth="1"/>
    <col min="6" max="6" width="11.7109375" customWidth="1"/>
    <col min="7" max="7" width="18.85546875" customWidth="1"/>
    <col min="8" max="8" width="18.42578125" customWidth="1"/>
    <col min="9" max="9" width="14.5703125" customWidth="1"/>
    <col min="10" max="10" width="40.28515625" customWidth="1"/>
  </cols>
  <sheetData>
    <row r="1" spans="1:8">
      <c r="B1" s="25"/>
      <c r="C1" s="24"/>
      <c r="D1" s="24"/>
      <c r="E1" s="24"/>
      <c r="F1" s="24"/>
      <c r="G1" s="24"/>
      <c r="H1" s="24"/>
    </row>
    <row r="2" spans="1:8">
      <c r="A2" s="26" t="s">
        <v>2</v>
      </c>
      <c r="B2" s="26" t="s">
        <v>0</v>
      </c>
      <c r="C2" s="27" t="s">
        <v>185</v>
      </c>
      <c r="D2" s="27" t="s">
        <v>186</v>
      </c>
      <c r="E2" s="27" t="s">
        <v>187</v>
      </c>
      <c r="F2" s="27" t="s">
        <v>188</v>
      </c>
      <c r="G2" s="28" t="s">
        <v>189</v>
      </c>
      <c r="H2" s="28" t="s">
        <v>190</v>
      </c>
    </row>
    <row r="3" spans="1:8">
      <c r="A3" s="24" t="s">
        <v>13</v>
      </c>
      <c r="B3" s="25" t="s">
        <v>11</v>
      </c>
      <c r="C3" s="25" t="s">
        <v>191</v>
      </c>
      <c r="D3" s="25" t="s">
        <v>186</v>
      </c>
      <c r="E3" s="25" t="s">
        <v>187</v>
      </c>
      <c r="F3" s="24"/>
      <c r="G3" s="24"/>
      <c r="H3" s="24"/>
    </row>
    <row r="4" spans="1:8">
      <c r="A4" s="24" t="s">
        <v>13</v>
      </c>
      <c r="B4" s="25" t="s">
        <v>11</v>
      </c>
      <c r="C4" s="25" t="s">
        <v>192</v>
      </c>
      <c r="D4" s="25" t="s">
        <v>186</v>
      </c>
      <c r="E4" s="25" t="s">
        <v>187</v>
      </c>
      <c r="F4" s="24"/>
      <c r="G4" s="24"/>
      <c r="H4" s="24"/>
    </row>
    <row r="5" spans="1:8">
      <c r="A5" s="24" t="s">
        <v>13</v>
      </c>
      <c r="B5" s="25" t="s">
        <v>11</v>
      </c>
      <c r="C5" s="25" t="s">
        <v>193</v>
      </c>
      <c r="D5" s="25" t="s">
        <v>186</v>
      </c>
      <c r="E5" s="25" t="s">
        <v>187</v>
      </c>
      <c r="F5" s="24"/>
      <c r="G5" s="24"/>
      <c r="H5" s="24"/>
    </row>
    <row r="6" spans="1:8">
      <c r="A6" s="24" t="s">
        <v>13</v>
      </c>
      <c r="B6" s="25" t="s">
        <v>11</v>
      </c>
      <c r="C6" s="25" t="s">
        <v>194</v>
      </c>
      <c r="D6" s="25" t="s">
        <v>186</v>
      </c>
      <c r="E6" s="25" t="s">
        <v>187</v>
      </c>
      <c r="F6" s="24"/>
      <c r="G6" s="24"/>
      <c r="H6" s="24"/>
    </row>
    <row r="7" spans="1:8">
      <c r="A7" s="24" t="s">
        <v>13</v>
      </c>
      <c r="B7" s="25" t="s">
        <v>11</v>
      </c>
      <c r="C7" s="25" t="s">
        <v>195</v>
      </c>
      <c r="D7" s="24"/>
      <c r="E7" s="24"/>
      <c r="F7" s="25" t="s">
        <v>188</v>
      </c>
      <c r="G7" s="24"/>
      <c r="H7" s="24"/>
    </row>
    <row r="8" spans="1:8" s="56" customFormat="1">
      <c r="A8" s="58" t="s">
        <v>279</v>
      </c>
      <c r="B8" s="59" t="s">
        <v>245</v>
      </c>
      <c r="C8" s="59" t="s">
        <v>361</v>
      </c>
      <c r="D8" s="59"/>
      <c r="E8" s="59"/>
      <c r="F8" s="59" t="s">
        <v>188</v>
      </c>
    </row>
    <row r="9" spans="1:8">
      <c r="A9" s="58" t="s">
        <v>280</v>
      </c>
      <c r="B9" s="57" t="s">
        <v>246</v>
      </c>
    </row>
    <row r="10" spans="1:8" ht="15" customHeight="1">
      <c r="A10" s="58" t="s">
        <v>281</v>
      </c>
      <c r="B10" s="447" t="s">
        <v>247</v>
      </c>
      <c r="C10" s="441" t="s">
        <v>2365</v>
      </c>
      <c r="D10" s="447" t="s">
        <v>186</v>
      </c>
      <c r="E10" s="447" t="s">
        <v>187</v>
      </c>
      <c r="F10" s="447" t="s">
        <v>188</v>
      </c>
      <c r="G10" s="447" t="s">
        <v>117</v>
      </c>
      <c r="H10" s="447"/>
    </row>
    <row r="11" spans="1:8">
      <c r="A11" s="58" t="s">
        <v>281</v>
      </c>
      <c r="B11" s="57" t="s">
        <v>248</v>
      </c>
    </row>
    <row r="12" spans="1:8">
      <c r="A12" s="58" t="s">
        <v>281</v>
      </c>
      <c r="B12" s="57" t="s">
        <v>249</v>
      </c>
      <c r="C12" s="433" t="s">
        <v>2328</v>
      </c>
      <c r="D12" s="432"/>
      <c r="E12" s="433" t="s">
        <v>187</v>
      </c>
      <c r="F12" s="433" t="s">
        <v>188</v>
      </c>
      <c r="G12" s="433" t="s">
        <v>189</v>
      </c>
      <c r="H12" s="432"/>
    </row>
    <row r="13" spans="1:8" s="426" customFormat="1">
      <c r="A13" s="58" t="s">
        <v>281</v>
      </c>
      <c r="B13" s="57" t="s">
        <v>249</v>
      </c>
      <c r="C13" s="433" t="s">
        <v>2329</v>
      </c>
      <c r="D13" s="432"/>
      <c r="E13" s="433" t="s">
        <v>187</v>
      </c>
      <c r="F13" s="433" t="s">
        <v>188</v>
      </c>
      <c r="G13" s="433" t="s">
        <v>189</v>
      </c>
      <c r="H13" s="432"/>
    </row>
    <row r="14" spans="1:8" s="426" customFormat="1">
      <c r="A14" s="58" t="s">
        <v>281</v>
      </c>
      <c r="B14" s="57" t="s">
        <v>249</v>
      </c>
      <c r="C14" s="433" t="s">
        <v>2330</v>
      </c>
      <c r="D14" s="432"/>
      <c r="E14" s="433" t="s">
        <v>187</v>
      </c>
      <c r="F14" s="433" t="s">
        <v>188</v>
      </c>
      <c r="G14" s="433" t="s">
        <v>189</v>
      </c>
      <c r="H14" s="432"/>
    </row>
    <row r="15" spans="1:8" s="426" customFormat="1">
      <c r="A15" s="58" t="s">
        <v>281</v>
      </c>
      <c r="B15" s="57" t="s">
        <v>249</v>
      </c>
      <c r="C15" s="433" t="s">
        <v>2331</v>
      </c>
      <c r="D15" s="432"/>
      <c r="E15" s="433" t="s">
        <v>187</v>
      </c>
      <c r="F15" s="433" t="s">
        <v>188</v>
      </c>
      <c r="G15" s="433" t="s">
        <v>189</v>
      </c>
      <c r="H15" s="432"/>
    </row>
    <row r="16" spans="1:8" s="426" customFormat="1">
      <c r="A16" s="58" t="s">
        <v>281</v>
      </c>
      <c r="B16" s="57" t="s">
        <v>249</v>
      </c>
      <c r="C16" s="433" t="s">
        <v>2332</v>
      </c>
      <c r="D16" s="432"/>
      <c r="E16" s="433" t="s">
        <v>187</v>
      </c>
      <c r="F16" s="432"/>
      <c r="G16" s="432"/>
      <c r="H16" s="432"/>
    </row>
    <row r="17" spans="1:10" s="426" customFormat="1">
      <c r="A17" s="58" t="s">
        <v>281</v>
      </c>
      <c r="B17" s="57" t="s">
        <v>249</v>
      </c>
      <c r="C17" s="433" t="s">
        <v>2333</v>
      </c>
      <c r="D17" s="432"/>
      <c r="E17" s="433" t="s">
        <v>187</v>
      </c>
      <c r="F17" s="433" t="s">
        <v>188</v>
      </c>
      <c r="G17" s="433" t="s">
        <v>189</v>
      </c>
      <c r="H17" s="432"/>
    </row>
    <row r="18" spans="1:10" s="426" customFormat="1">
      <c r="A18" s="58" t="s">
        <v>281</v>
      </c>
      <c r="B18" s="57" t="s">
        <v>249</v>
      </c>
      <c r="C18" s="433" t="s">
        <v>2334</v>
      </c>
      <c r="D18" s="432"/>
      <c r="E18" s="433" t="s">
        <v>187</v>
      </c>
      <c r="F18" s="433" t="s">
        <v>188</v>
      </c>
      <c r="G18" s="433" t="s">
        <v>189</v>
      </c>
      <c r="H18" s="433" t="s">
        <v>190</v>
      </c>
    </row>
    <row r="19" spans="1:10" s="426" customFormat="1">
      <c r="A19" s="58" t="s">
        <v>281</v>
      </c>
      <c r="B19" s="57" t="s">
        <v>249</v>
      </c>
      <c r="C19" s="433" t="s">
        <v>2335</v>
      </c>
      <c r="D19" s="432"/>
      <c r="E19" s="433" t="s">
        <v>187</v>
      </c>
      <c r="F19" s="433" t="s">
        <v>188</v>
      </c>
      <c r="G19" s="433" t="s">
        <v>189</v>
      </c>
      <c r="H19" s="433" t="s">
        <v>190</v>
      </c>
    </row>
    <row r="20" spans="1:10" s="426" customFormat="1">
      <c r="A20" s="58" t="s">
        <v>281</v>
      </c>
      <c r="B20" s="57" t="s">
        <v>249</v>
      </c>
      <c r="C20" s="433" t="s">
        <v>2336</v>
      </c>
      <c r="D20" s="432"/>
      <c r="E20" s="433" t="s">
        <v>187</v>
      </c>
      <c r="F20" s="433" t="s">
        <v>188</v>
      </c>
      <c r="G20" s="433" t="s">
        <v>189</v>
      </c>
      <c r="H20" s="432"/>
    </row>
    <row r="21" spans="1:10" s="426" customFormat="1">
      <c r="A21" s="58" t="s">
        <v>281</v>
      </c>
      <c r="B21" s="57" t="s">
        <v>249</v>
      </c>
      <c r="C21" s="433" t="s">
        <v>2337</v>
      </c>
      <c r="D21" s="432"/>
      <c r="E21" s="433" t="s">
        <v>187</v>
      </c>
      <c r="F21" s="433" t="s">
        <v>188</v>
      </c>
      <c r="G21" s="433" t="s">
        <v>189</v>
      </c>
      <c r="H21" s="432"/>
    </row>
    <row r="22" spans="1:10" s="426" customFormat="1">
      <c r="A22" s="58" t="s">
        <v>281</v>
      </c>
      <c r="B22" s="57" t="s">
        <v>249</v>
      </c>
      <c r="C22" s="433" t="s">
        <v>2338</v>
      </c>
      <c r="D22" s="432"/>
      <c r="E22" s="433" t="s">
        <v>187</v>
      </c>
      <c r="F22" s="433" t="s">
        <v>188</v>
      </c>
      <c r="G22" s="432"/>
      <c r="H22" s="432"/>
    </row>
    <row r="23" spans="1:10" ht="15" customHeight="1">
      <c r="A23" s="58" t="s">
        <v>280</v>
      </c>
      <c r="B23" s="106" t="s">
        <v>250</v>
      </c>
      <c r="C23" s="104" t="s">
        <v>466</v>
      </c>
      <c r="D23" s="106"/>
      <c r="E23" s="106"/>
      <c r="F23" s="106"/>
      <c r="G23" s="106"/>
      <c r="H23" s="106" t="s">
        <v>495</v>
      </c>
      <c r="I23" s="106"/>
      <c r="J23" s="105" t="s">
        <v>467</v>
      </c>
    </row>
    <row r="24" spans="1:10" s="101" customFormat="1" ht="15" customHeight="1">
      <c r="A24" s="58" t="s">
        <v>280</v>
      </c>
      <c r="B24" s="106" t="s">
        <v>250</v>
      </c>
      <c r="C24" s="104" t="s">
        <v>466</v>
      </c>
      <c r="D24" s="106"/>
      <c r="E24" s="106"/>
      <c r="F24" s="106"/>
      <c r="G24" s="106"/>
      <c r="H24" s="106" t="s">
        <v>495</v>
      </c>
      <c r="I24" s="106"/>
      <c r="J24" s="105" t="s">
        <v>468</v>
      </c>
    </row>
    <row r="25" spans="1:10" s="101" customFormat="1" ht="15" customHeight="1">
      <c r="A25" s="58" t="s">
        <v>280</v>
      </c>
      <c r="B25" s="106" t="s">
        <v>250</v>
      </c>
      <c r="C25" s="104" t="s">
        <v>469</v>
      </c>
      <c r="D25" s="106"/>
      <c r="E25" s="106"/>
      <c r="F25" s="106"/>
      <c r="G25" s="106"/>
      <c r="H25" s="106" t="s">
        <v>495</v>
      </c>
      <c r="I25" s="106"/>
      <c r="J25" s="105" t="s">
        <v>470</v>
      </c>
    </row>
    <row r="26" spans="1:10" s="101" customFormat="1" ht="15" customHeight="1">
      <c r="A26" s="58" t="s">
        <v>280</v>
      </c>
      <c r="B26" s="106" t="s">
        <v>250</v>
      </c>
      <c r="C26" s="104" t="s">
        <v>471</v>
      </c>
      <c r="D26" s="106"/>
      <c r="E26" s="106"/>
      <c r="F26" s="106"/>
      <c r="G26" s="106"/>
      <c r="H26" s="106" t="s">
        <v>495</v>
      </c>
      <c r="I26" s="106"/>
      <c r="J26" s="105" t="s">
        <v>472</v>
      </c>
    </row>
    <row r="27" spans="1:10" s="101" customFormat="1" ht="15" customHeight="1">
      <c r="A27" s="58" t="s">
        <v>280</v>
      </c>
      <c r="B27" s="106" t="s">
        <v>250</v>
      </c>
      <c r="C27" s="104" t="s">
        <v>473</v>
      </c>
      <c r="D27" s="106"/>
      <c r="E27" s="106"/>
      <c r="F27" s="59" t="s">
        <v>188</v>
      </c>
      <c r="G27" s="106"/>
      <c r="H27" s="106"/>
      <c r="I27" s="106"/>
      <c r="J27" s="104" t="s">
        <v>474</v>
      </c>
    </row>
    <row r="28" spans="1:10" s="101" customFormat="1" ht="15" customHeight="1">
      <c r="A28" s="58" t="s">
        <v>280</v>
      </c>
      <c r="B28" s="106" t="s">
        <v>250</v>
      </c>
      <c r="C28" s="104" t="s">
        <v>473</v>
      </c>
      <c r="D28" s="106"/>
      <c r="E28" s="106"/>
      <c r="F28" s="106"/>
      <c r="G28" s="106"/>
      <c r="H28" s="106" t="s">
        <v>495</v>
      </c>
      <c r="I28" s="106"/>
      <c r="J28" s="104" t="s">
        <v>475</v>
      </c>
    </row>
    <row r="29" spans="1:10" s="101" customFormat="1" ht="15" customHeight="1">
      <c r="A29" s="58" t="s">
        <v>280</v>
      </c>
      <c r="B29" s="106" t="s">
        <v>250</v>
      </c>
      <c r="C29" s="104" t="s">
        <v>473</v>
      </c>
      <c r="D29" s="106"/>
      <c r="E29" s="106"/>
      <c r="F29" s="106"/>
      <c r="G29" s="106"/>
      <c r="H29" s="106" t="s">
        <v>495</v>
      </c>
      <c r="I29" s="106"/>
      <c r="J29" s="104" t="s">
        <v>476</v>
      </c>
    </row>
    <row r="30" spans="1:10" s="101" customFormat="1" ht="15" customHeight="1">
      <c r="A30" s="58" t="s">
        <v>280</v>
      </c>
      <c r="B30" s="106" t="s">
        <v>250</v>
      </c>
      <c r="C30" s="104" t="s">
        <v>473</v>
      </c>
      <c r="D30" s="106"/>
      <c r="E30" s="106"/>
      <c r="F30" s="106"/>
      <c r="G30" s="106"/>
      <c r="H30" s="106" t="s">
        <v>495</v>
      </c>
      <c r="I30" s="106"/>
      <c r="J30" s="104" t="s">
        <v>477</v>
      </c>
    </row>
    <row r="31" spans="1:10" s="101" customFormat="1" ht="15" customHeight="1">
      <c r="A31" s="58" t="s">
        <v>280</v>
      </c>
      <c r="B31" s="106" t="s">
        <v>250</v>
      </c>
      <c r="C31" s="104" t="s">
        <v>473</v>
      </c>
      <c r="D31" s="106"/>
      <c r="E31" s="106"/>
      <c r="F31" s="106"/>
      <c r="G31" s="106"/>
      <c r="H31" s="106"/>
      <c r="I31" s="106" t="s">
        <v>496</v>
      </c>
      <c r="J31" s="104" t="s">
        <v>499</v>
      </c>
    </row>
    <row r="32" spans="1:10" s="101" customFormat="1" ht="15" customHeight="1">
      <c r="A32" s="58" t="s">
        <v>280</v>
      </c>
      <c r="B32" s="106" t="s">
        <v>250</v>
      </c>
      <c r="C32" s="104" t="s">
        <v>473</v>
      </c>
      <c r="D32" s="106"/>
      <c r="E32" s="106"/>
      <c r="F32" s="106"/>
      <c r="G32" s="106" t="s">
        <v>189</v>
      </c>
      <c r="H32" s="106"/>
      <c r="I32" s="106"/>
      <c r="J32" s="104" t="s">
        <v>500</v>
      </c>
    </row>
    <row r="33" spans="1:10" s="101" customFormat="1" ht="15" customHeight="1">
      <c r="A33" s="58" t="s">
        <v>280</v>
      </c>
      <c r="B33" s="106" t="s">
        <v>250</v>
      </c>
      <c r="C33" s="104" t="s">
        <v>473</v>
      </c>
      <c r="D33" s="106"/>
      <c r="E33" s="106"/>
      <c r="F33" s="106"/>
      <c r="G33" s="106"/>
      <c r="H33" s="106"/>
      <c r="I33" s="106" t="s">
        <v>496</v>
      </c>
      <c r="J33" s="104" t="s">
        <v>478</v>
      </c>
    </row>
    <row r="34" spans="1:10" s="101" customFormat="1" ht="15" customHeight="1">
      <c r="A34" s="58" t="s">
        <v>280</v>
      </c>
      <c r="B34" s="106" t="s">
        <v>250</v>
      </c>
      <c r="C34" s="104" t="s">
        <v>473</v>
      </c>
      <c r="D34" s="106"/>
      <c r="E34" s="106"/>
      <c r="F34" s="106"/>
      <c r="G34" s="106" t="s">
        <v>189</v>
      </c>
      <c r="H34" s="106"/>
      <c r="I34" s="106"/>
      <c r="J34" s="104" t="s">
        <v>479</v>
      </c>
    </row>
    <row r="35" spans="1:10" s="101" customFormat="1" ht="15" customHeight="1">
      <c r="A35" s="58" t="s">
        <v>280</v>
      </c>
      <c r="B35" s="106" t="s">
        <v>250</v>
      </c>
      <c r="C35" s="104" t="s">
        <v>473</v>
      </c>
      <c r="D35" s="106"/>
      <c r="E35" s="106"/>
      <c r="F35" s="106"/>
      <c r="G35" s="106"/>
      <c r="H35" s="106" t="s">
        <v>495</v>
      </c>
      <c r="I35" s="106"/>
      <c r="J35" s="104" t="s">
        <v>480</v>
      </c>
    </row>
    <row r="36" spans="1:10" s="101" customFormat="1" ht="15" customHeight="1">
      <c r="A36" s="58" t="s">
        <v>280</v>
      </c>
      <c r="B36" s="106" t="s">
        <v>250</v>
      </c>
      <c r="C36" s="104" t="s">
        <v>473</v>
      </c>
      <c r="D36" s="106"/>
      <c r="E36" s="106"/>
      <c r="F36" s="106"/>
      <c r="G36" s="106"/>
      <c r="H36" s="106"/>
      <c r="I36" s="106" t="s">
        <v>496</v>
      </c>
      <c r="J36" s="104" t="s">
        <v>481</v>
      </c>
    </row>
    <row r="37" spans="1:10" s="101" customFormat="1" ht="15" customHeight="1">
      <c r="A37" s="58" t="s">
        <v>280</v>
      </c>
      <c r="B37" s="106" t="s">
        <v>250</v>
      </c>
      <c r="C37" s="104" t="s">
        <v>482</v>
      </c>
      <c r="D37" s="106"/>
      <c r="E37" s="106"/>
      <c r="F37" s="106"/>
      <c r="G37" s="106"/>
      <c r="H37" s="106" t="s">
        <v>495</v>
      </c>
      <c r="I37" s="106"/>
      <c r="J37" s="105" t="s">
        <v>483</v>
      </c>
    </row>
    <row r="38" spans="1:10" s="101" customFormat="1" ht="15" customHeight="1">
      <c r="A38" s="58" t="s">
        <v>280</v>
      </c>
      <c r="B38" s="106" t="s">
        <v>250</v>
      </c>
      <c r="C38" s="104" t="s">
        <v>482</v>
      </c>
      <c r="D38" s="106"/>
      <c r="E38" s="106"/>
      <c r="F38" s="106"/>
      <c r="G38" s="106"/>
      <c r="H38" s="106"/>
      <c r="I38" s="106" t="s">
        <v>496</v>
      </c>
      <c r="J38" s="105" t="s">
        <v>484</v>
      </c>
    </row>
    <row r="39" spans="1:10" s="101" customFormat="1" ht="15" customHeight="1">
      <c r="A39" s="58" t="s">
        <v>280</v>
      </c>
      <c r="B39" s="106" t="s">
        <v>250</v>
      </c>
      <c r="C39" s="104" t="s">
        <v>482</v>
      </c>
      <c r="D39" s="106"/>
      <c r="E39" s="106"/>
      <c r="F39" s="106"/>
      <c r="G39" s="106"/>
      <c r="H39" s="106"/>
      <c r="I39" s="106" t="s">
        <v>496</v>
      </c>
      <c r="J39" s="105" t="s">
        <v>485</v>
      </c>
    </row>
    <row r="40" spans="1:10" s="101" customFormat="1" ht="15" customHeight="1">
      <c r="A40" s="58" t="s">
        <v>280</v>
      </c>
      <c r="B40" s="106" t="s">
        <v>250</v>
      </c>
      <c r="C40" s="104" t="s">
        <v>482</v>
      </c>
      <c r="D40" s="106"/>
      <c r="E40" s="106"/>
      <c r="F40" s="106"/>
      <c r="G40" s="106"/>
      <c r="H40" s="106"/>
      <c r="I40" s="106" t="s">
        <v>496</v>
      </c>
      <c r="J40" s="105" t="s">
        <v>486</v>
      </c>
    </row>
    <row r="41" spans="1:10" s="101" customFormat="1" ht="15" customHeight="1">
      <c r="A41" s="58" t="s">
        <v>280</v>
      </c>
      <c r="B41" s="106" t="s">
        <v>250</v>
      </c>
      <c r="C41" s="104" t="s">
        <v>482</v>
      </c>
      <c r="D41" s="106"/>
      <c r="E41" s="106"/>
      <c r="F41" s="106"/>
      <c r="G41" s="106"/>
      <c r="H41" s="106"/>
      <c r="I41" s="106" t="s">
        <v>496</v>
      </c>
      <c r="J41" s="105" t="s">
        <v>487</v>
      </c>
    </row>
    <row r="42" spans="1:10" s="101" customFormat="1" ht="15" customHeight="1">
      <c r="A42" s="58" t="s">
        <v>280</v>
      </c>
      <c r="B42" s="106" t="s">
        <v>250</v>
      </c>
      <c r="C42" s="104" t="s">
        <v>488</v>
      </c>
      <c r="D42" s="106"/>
      <c r="E42" s="106"/>
      <c r="F42" s="59" t="s">
        <v>188</v>
      </c>
      <c r="G42" s="106"/>
      <c r="H42" s="106"/>
      <c r="I42" s="106"/>
      <c r="J42" s="104" t="s">
        <v>498</v>
      </c>
    </row>
    <row r="43" spans="1:10" s="101" customFormat="1" ht="15" customHeight="1">
      <c r="A43" s="58" t="s">
        <v>280</v>
      </c>
      <c r="B43" s="106" t="s">
        <v>250</v>
      </c>
      <c r="C43" s="104" t="s">
        <v>489</v>
      </c>
      <c r="D43" s="106"/>
      <c r="E43" s="106"/>
      <c r="F43" s="59" t="s">
        <v>188</v>
      </c>
      <c r="G43" s="106"/>
      <c r="H43" s="106"/>
      <c r="I43" s="106"/>
      <c r="J43" s="104" t="s">
        <v>497</v>
      </c>
    </row>
    <row r="44" spans="1:10" s="101" customFormat="1" ht="15" customHeight="1">
      <c r="A44" s="58" t="s">
        <v>280</v>
      </c>
      <c r="B44" s="106" t="s">
        <v>250</v>
      </c>
      <c r="C44" s="104" t="s">
        <v>489</v>
      </c>
      <c r="D44" s="106"/>
      <c r="E44" s="106"/>
      <c r="F44" s="59" t="s">
        <v>188</v>
      </c>
      <c r="G44" s="106"/>
      <c r="H44" s="106"/>
      <c r="I44" s="106"/>
      <c r="J44" s="104" t="s">
        <v>490</v>
      </c>
    </row>
    <row r="45" spans="1:10" s="101" customFormat="1" ht="15" customHeight="1">
      <c r="A45" s="58" t="s">
        <v>280</v>
      </c>
      <c r="B45" s="106" t="s">
        <v>250</v>
      </c>
      <c r="C45" s="104" t="s">
        <v>489</v>
      </c>
      <c r="D45" s="106"/>
      <c r="E45" s="106"/>
      <c r="F45" s="59" t="s">
        <v>188</v>
      </c>
      <c r="G45" s="106"/>
      <c r="H45" s="106"/>
      <c r="I45" s="106"/>
      <c r="J45" s="104" t="s">
        <v>491</v>
      </c>
    </row>
    <row r="46" spans="1:10" s="101" customFormat="1" ht="15" customHeight="1">
      <c r="A46" s="58" t="s">
        <v>280</v>
      </c>
      <c r="B46" s="106" t="s">
        <v>250</v>
      </c>
      <c r="C46" s="104" t="s">
        <v>492</v>
      </c>
      <c r="D46" s="106"/>
      <c r="E46" s="106"/>
      <c r="F46" s="59" t="s">
        <v>188</v>
      </c>
      <c r="G46" s="106"/>
      <c r="H46" s="106"/>
      <c r="I46" s="106"/>
      <c r="J46" s="104" t="s">
        <v>493</v>
      </c>
    </row>
    <row r="47" spans="1:10" s="101" customFormat="1" ht="15" customHeight="1">
      <c r="A47" s="58" t="s">
        <v>280</v>
      </c>
      <c r="B47" s="106" t="s">
        <v>250</v>
      </c>
      <c r="C47" s="104" t="s">
        <v>494</v>
      </c>
      <c r="D47" s="106"/>
      <c r="E47" s="106"/>
      <c r="F47" s="59" t="s">
        <v>188</v>
      </c>
      <c r="G47" s="106"/>
      <c r="H47" s="106"/>
      <c r="I47" s="106"/>
      <c r="J47" s="104" t="s">
        <v>493</v>
      </c>
    </row>
    <row r="48" spans="1:10" ht="15" customHeight="1">
      <c r="A48" s="58" t="s">
        <v>279</v>
      </c>
      <c r="B48" s="57" t="s">
        <v>251</v>
      </c>
      <c r="C48" s="139" t="s">
        <v>362</v>
      </c>
      <c r="F48" s="133"/>
    </row>
    <row r="49" spans="1:8">
      <c r="A49" s="58" t="s">
        <v>282</v>
      </c>
      <c r="B49" s="152" t="s">
        <v>252</v>
      </c>
      <c r="C49" s="152" t="s">
        <v>586</v>
      </c>
      <c r="D49" s="151"/>
      <c r="E49" s="152" t="s">
        <v>187</v>
      </c>
      <c r="F49" s="152" t="s">
        <v>188</v>
      </c>
      <c r="G49" s="151"/>
      <c r="H49" s="151"/>
    </row>
    <row r="50" spans="1:8" s="149" customFormat="1">
      <c r="A50" s="58" t="s">
        <v>282</v>
      </c>
      <c r="B50" s="152" t="s">
        <v>252</v>
      </c>
      <c r="C50" s="152" t="s">
        <v>587</v>
      </c>
      <c r="D50" s="152" t="s">
        <v>186</v>
      </c>
      <c r="E50" s="152" t="s">
        <v>187</v>
      </c>
      <c r="F50" s="152" t="s">
        <v>188</v>
      </c>
      <c r="G50" s="152" t="s">
        <v>189</v>
      </c>
      <c r="H50" s="151"/>
    </row>
    <row r="51" spans="1:8" s="149" customFormat="1">
      <c r="A51" s="58" t="s">
        <v>282</v>
      </c>
      <c r="B51" s="152" t="s">
        <v>252</v>
      </c>
      <c r="C51" s="152" t="s">
        <v>588</v>
      </c>
      <c r="D51" s="152" t="s">
        <v>186</v>
      </c>
      <c r="E51" s="152" t="s">
        <v>187</v>
      </c>
      <c r="F51" s="151"/>
      <c r="G51" s="151"/>
      <c r="H51" s="151"/>
    </row>
    <row r="52" spans="1:8">
      <c r="A52" s="58" t="s">
        <v>283</v>
      </c>
      <c r="B52" s="57" t="s">
        <v>253</v>
      </c>
      <c r="C52" s="163" t="s">
        <v>362</v>
      </c>
    </row>
    <row r="53" spans="1:8">
      <c r="A53" s="58" t="s">
        <v>283</v>
      </c>
      <c r="B53" s="179" t="s">
        <v>254</v>
      </c>
      <c r="C53" s="179" t="s">
        <v>714</v>
      </c>
      <c r="D53" s="179" t="s">
        <v>186</v>
      </c>
      <c r="E53" s="179" t="s">
        <v>187</v>
      </c>
      <c r="F53" s="179" t="s">
        <v>188</v>
      </c>
      <c r="G53" s="179" t="s">
        <v>189</v>
      </c>
      <c r="H53" s="178"/>
    </row>
    <row r="54" spans="1:8">
      <c r="A54" s="58" t="s">
        <v>281</v>
      </c>
      <c r="B54" s="57" t="s">
        <v>255</v>
      </c>
    </row>
    <row r="55" spans="1:8">
      <c r="A55" s="58" t="s">
        <v>280</v>
      </c>
      <c r="B55" s="190" t="s">
        <v>256</v>
      </c>
      <c r="C55" s="190" t="s">
        <v>783</v>
      </c>
      <c r="D55" s="190" t="s">
        <v>186</v>
      </c>
      <c r="E55" s="190" t="s">
        <v>187</v>
      </c>
    </row>
    <row r="56" spans="1:8">
      <c r="A56" s="58" t="s">
        <v>281</v>
      </c>
      <c r="B56" s="396" t="s">
        <v>257</v>
      </c>
      <c r="C56" s="396" t="s">
        <v>2208</v>
      </c>
      <c r="D56" s="396"/>
      <c r="E56" s="396" t="s">
        <v>187</v>
      </c>
      <c r="F56" s="396" t="s">
        <v>188</v>
      </c>
      <c r="G56" s="396" t="s">
        <v>189</v>
      </c>
    </row>
    <row r="57" spans="1:8" s="395" customFormat="1">
      <c r="A57" s="83" t="s">
        <v>281</v>
      </c>
      <c r="B57" s="396" t="s">
        <v>257</v>
      </c>
      <c r="C57" s="396" t="s">
        <v>2209</v>
      </c>
      <c r="D57" s="396"/>
      <c r="E57" s="396" t="s">
        <v>187</v>
      </c>
      <c r="F57" s="396" t="s">
        <v>188</v>
      </c>
      <c r="G57" s="396" t="s">
        <v>189</v>
      </c>
    </row>
    <row r="58" spans="1:8">
      <c r="A58" s="58" t="s">
        <v>282</v>
      </c>
      <c r="B58" s="57" t="s">
        <v>258</v>
      </c>
      <c r="C58" s="199" t="s">
        <v>362</v>
      </c>
    </row>
    <row r="59" spans="1:8">
      <c r="A59" s="58" t="s">
        <v>283</v>
      </c>
      <c r="B59" s="478" t="s">
        <v>259</v>
      </c>
      <c r="C59" s="478" t="s">
        <v>2564</v>
      </c>
      <c r="D59" s="477"/>
      <c r="E59" s="478" t="s">
        <v>187</v>
      </c>
      <c r="F59" s="478" t="s">
        <v>188</v>
      </c>
      <c r="G59" s="478" t="s">
        <v>189</v>
      </c>
    </row>
    <row r="60" spans="1:8">
      <c r="A60" s="58" t="s">
        <v>281</v>
      </c>
      <c r="B60" s="214" t="s">
        <v>260</v>
      </c>
      <c r="C60" s="214" t="s">
        <v>947</v>
      </c>
      <c r="D60" s="213"/>
      <c r="E60" s="213"/>
      <c r="F60" s="214" t="s">
        <v>188</v>
      </c>
      <c r="G60" s="214" t="s">
        <v>189</v>
      </c>
    </row>
    <row r="61" spans="1:8">
      <c r="A61" s="58" t="s">
        <v>281</v>
      </c>
      <c r="B61" s="57" t="s">
        <v>261</v>
      </c>
    </row>
    <row r="62" spans="1:8">
      <c r="A62" s="58" t="s">
        <v>13</v>
      </c>
      <c r="B62" s="228" t="s">
        <v>262</v>
      </c>
      <c r="C62" s="228" t="s">
        <v>1041</v>
      </c>
      <c r="D62" s="227"/>
      <c r="E62" s="228" t="s">
        <v>187</v>
      </c>
      <c r="F62" s="228" t="s">
        <v>188</v>
      </c>
      <c r="G62" s="228" t="s">
        <v>189</v>
      </c>
    </row>
    <row r="63" spans="1:8">
      <c r="A63" s="58" t="s">
        <v>281</v>
      </c>
      <c r="B63" s="230" t="s">
        <v>263</v>
      </c>
      <c r="C63" s="230" t="s">
        <v>1217</v>
      </c>
      <c r="D63" s="230"/>
      <c r="E63" s="230" t="s">
        <v>187</v>
      </c>
      <c r="F63" s="230" t="s">
        <v>188</v>
      </c>
      <c r="G63" s="230" t="s">
        <v>189</v>
      </c>
    </row>
    <row r="64" spans="1:8" s="229" customFormat="1">
      <c r="A64" s="58" t="s">
        <v>281</v>
      </c>
      <c r="B64" s="230" t="s">
        <v>263</v>
      </c>
      <c r="C64" s="230" t="s">
        <v>1218</v>
      </c>
      <c r="D64" s="230" t="s">
        <v>186</v>
      </c>
      <c r="E64" s="230" t="s">
        <v>187</v>
      </c>
      <c r="F64" s="230" t="s">
        <v>188</v>
      </c>
      <c r="G64" s="230" t="s">
        <v>189</v>
      </c>
    </row>
    <row r="65" spans="1:8" s="229" customFormat="1">
      <c r="A65" s="58" t="s">
        <v>281</v>
      </c>
      <c r="B65" s="230" t="s">
        <v>263</v>
      </c>
      <c r="C65" s="230" t="s">
        <v>1219</v>
      </c>
      <c r="D65" s="230"/>
      <c r="E65" s="230"/>
      <c r="F65" s="230" t="s">
        <v>188</v>
      </c>
      <c r="G65" s="230" t="s">
        <v>189</v>
      </c>
    </row>
    <row r="66" spans="1:8" s="229" customFormat="1">
      <c r="A66" s="58" t="s">
        <v>281</v>
      </c>
      <c r="B66" s="230" t="s">
        <v>263</v>
      </c>
      <c r="C66" s="230" t="s">
        <v>1220</v>
      </c>
      <c r="D66" s="230" t="s">
        <v>186</v>
      </c>
      <c r="E66" s="230" t="s">
        <v>187</v>
      </c>
      <c r="F66" s="230" t="s">
        <v>188</v>
      </c>
      <c r="G66" s="230" t="s">
        <v>189</v>
      </c>
    </row>
    <row r="67" spans="1:8" s="229" customFormat="1">
      <c r="A67" s="58" t="s">
        <v>281</v>
      </c>
      <c r="B67" s="230" t="s">
        <v>263</v>
      </c>
      <c r="C67" s="230" t="s">
        <v>1221</v>
      </c>
      <c r="D67" s="230"/>
      <c r="E67" s="230"/>
      <c r="F67" s="230" t="s">
        <v>188</v>
      </c>
      <c r="G67" s="230" t="s">
        <v>189</v>
      </c>
    </row>
    <row r="68" spans="1:8" s="229" customFormat="1">
      <c r="A68" s="58" t="s">
        <v>281</v>
      </c>
      <c r="B68" s="230" t="s">
        <v>263</v>
      </c>
      <c r="C68" s="230" t="s">
        <v>1222</v>
      </c>
      <c r="D68" s="230"/>
      <c r="E68" s="230"/>
      <c r="F68" s="230" t="s">
        <v>188</v>
      </c>
      <c r="G68" s="230" t="s">
        <v>189</v>
      </c>
    </row>
    <row r="69" spans="1:8" s="229" customFormat="1">
      <c r="A69" s="58" t="s">
        <v>281</v>
      </c>
      <c r="B69" s="230" t="s">
        <v>263</v>
      </c>
      <c r="C69" s="230" t="s">
        <v>1223</v>
      </c>
      <c r="D69" s="230" t="s">
        <v>186</v>
      </c>
      <c r="E69" s="230" t="s">
        <v>187</v>
      </c>
      <c r="F69" s="230" t="s">
        <v>188</v>
      </c>
      <c r="G69" s="230" t="s">
        <v>189</v>
      </c>
    </row>
    <row r="70" spans="1:8" s="229" customFormat="1">
      <c r="A70" s="58" t="s">
        <v>281</v>
      </c>
      <c r="B70" s="230" t="s">
        <v>263</v>
      </c>
      <c r="C70" s="230" t="s">
        <v>1224</v>
      </c>
      <c r="D70" s="230"/>
      <c r="E70" s="230"/>
      <c r="F70" s="230" t="s">
        <v>188</v>
      </c>
      <c r="G70" s="230" t="s">
        <v>189</v>
      </c>
    </row>
    <row r="71" spans="1:8" s="229" customFormat="1">
      <c r="A71" s="58" t="s">
        <v>281</v>
      </c>
      <c r="B71" s="230" t="s">
        <v>263</v>
      </c>
      <c r="C71" s="230" t="s">
        <v>1225</v>
      </c>
      <c r="D71" s="230"/>
      <c r="E71" s="230"/>
      <c r="F71" s="230" t="s">
        <v>188</v>
      </c>
      <c r="G71" s="230" t="s">
        <v>189</v>
      </c>
    </row>
    <row r="72" spans="1:8" s="229" customFormat="1">
      <c r="A72" s="58" t="s">
        <v>281</v>
      </c>
      <c r="B72" s="230" t="s">
        <v>263</v>
      </c>
      <c r="C72" s="230" t="s">
        <v>1226</v>
      </c>
      <c r="D72" s="230"/>
      <c r="E72" s="230"/>
      <c r="F72" s="230" t="s">
        <v>188</v>
      </c>
      <c r="G72" s="230" t="s">
        <v>189</v>
      </c>
    </row>
    <row r="73" spans="1:8" s="229" customFormat="1">
      <c r="A73" s="58" t="s">
        <v>281</v>
      </c>
      <c r="B73" s="230" t="s">
        <v>263</v>
      </c>
      <c r="C73" s="230" t="s">
        <v>1227</v>
      </c>
      <c r="D73" s="230"/>
      <c r="E73" s="230"/>
      <c r="F73" s="230" t="s">
        <v>188</v>
      </c>
      <c r="G73" s="230" t="s">
        <v>189</v>
      </c>
    </row>
    <row r="74" spans="1:8" s="229" customFormat="1">
      <c r="A74" s="58" t="s">
        <v>281</v>
      </c>
      <c r="B74" s="230" t="s">
        <v>263</v>
      </c>
      <c r="C74" s="230" t="s">
        <v>1228</v>
      </c>
      <c r="D74" s="230" t="s">
        <v>186</v>
      </c>
      <c r="E74" s="230" t="s">
        <v>187</v>
      </c>
      <c r="F74" s="230" t="s">
        <v>188</v>
      </c>
      <c r="G74" s="230" t="s">
        <v>189</v>
      </c>
    </row>
    <row r="75" spans="1:8" s="229" customFormat="1">
      <c r="A75" s="58" t="s">
        <v>281</v>
      </c>
      <c r="B75" s="230" t="s">
        <v>263</v>
      </c>
      <c r="C75" s="230" t="s">
        <v>1229</v>
      </c>
      <c r="D75" s="230"/>
      <c r="E75" s="230" t="s">
        <v>187</v>
      </c>
      <c r="F75" s="230" t="s">
        <v>188</v>
      </c>
      <c r="G75" s="230" t="s">
        <v>189</v>
      </c>
    </row>
    <row r="76" spans="1:8">
      <c r="A76" s="58" t="s">
        <v>284</v>
      </c>
      <c r="B76" s="258" t="s">
        <v>264</v>
      </c>
      <c r="C76" s="258" t="s">
        <v>1322</v>
      </c>
      <c r="D76" s="258" t="s">
        <v>186</v>
      </c>
      <c r="E76" s="257"/>
      <c r="F76" s="257"/>
      <c r="G76" s="257"/>
      <c r="H76" s="258" t="s">
        <v>1323</v>
      </c>
    </row>
    <row r="77" spans="1:8" s="255" customFormat="1">
      <c r="A77" s="58" t="s">
        <v>284</v>
      </c>
      <c r="B77" s="258" t="s">
        <v>264</v>
      </c>
      <c r="C77" s="258" t="s">
        <v>1324</v>
      </c>
      <c r="D77" s="258" t="s">
        <v>186</v>
      </c>
      <c r="E77" s="258" t="s">
        <v>187</v>
      </c>
      <c r="F77" s="257"/>
      <c r="G77" s="257"/>
      <c r="H77" s="257"/>
    </row>
    <row r="78" spans="1:8" s="255" customFormat="1">
      <c r="A78" s="58" t="s">
        <v>284</v>
      </c>
      <c r="B78" s="258" t="s">
        <v>264</v>
      </c>
      <c r="C78" s="258" t="s">
        <v>1325</v>
      </c>
      <c r="D78" s="258" t="s">
        <v>186</v>
      </c>
      <c r="E78" s="258" t="s">
        <v>187</v>
      </c>
      <c r="F78" s="257"/>
      <c r="G78" s="257"/>
      <c r="H78" s="257"/>
    </row>
    <row r="79" spans="1:8" s="255" customFormat="1">
      <c r="A79" s="58" t="s">
        <v>284</v>
      </c>
      <c r="B79" s="258" t="s">
        <v>264</v>
      </c>
      <c r="C79" s="258" t="s">
        <v>1326</v>
      </c>
      <c r="D79" s="258" t="s">
        <v>186</v>
      </c>
      <c r="E79" s="258" t="s">
        <v>187</v>
      </c>
      <c r="F79" s="257"/>
      <c r="G79" s="257"/>
      <c r="H79" s="257"/>
    </row>
    <row r="80" spans="1:8" s="255" customFormat="1">
      <c r="A80" s="58" t="s">
        <v>284</v>
      </c>
      <c r="B80" s="258" t="s">
        <v>264</v>
      </c>
      <c r="C80" s="258" t="s">
        <v>1327</v>
      </c>
      <c r="D80" s="258" t="s">
        <v>186</v>
      </c>
      <c r="E80" s="258" t="s">
        <v>187</v>
      </c>
      <c r="F80" s="258" t="s">
        <v>188</v>
      </c>
      <c r="G80" s="257"/>
      <c r="H80" s="257"/>
    </row>
    <row r="81" spans="1:8" s="255" customFormat="1">
      <c r="A81" s="58" t="s">
        <v>284</v>
      </c>
      <c r="B81" s="258" t="s">
        <v>264</v>
      </c>
      <c r="C81" s="258" t="s">
        <v>1328</v>
      </c>
      <c r="D81" s="258" t="s">
        <v>186</v>
      </c>
      <c r="E81" s="258" t="s">
        <v>187</v>
      </c>
      <c r="F81" s="257"/>
      <c r="G81" s="257"/>
      <c r="H81" s="257"/>
    </row>
    <row r="82" spans="1:8">
      <c r="A82" s="58" t="s">
        <v>283</v>
      </c>
      <c r="B82" s="57" t="s">
        <v>265</v>
      </c>
    </row>
    <row r="83" spans="1:8" s="52" customFormat="1" ht="12.75">
      <c r="A83" s="264" t="s">
        <v>279</v>
      </c>
      <c r="B83" s="52" t="s">
        <v>266</v>
      </c>
      <c r="C83" s="52" t="s">
        <v>1410</v>
      </c>
      <c r="E83" s="52" t="s">
        <v>187</v>
      </c>
    </row>
    <row r="84" spans="1:8">
      <c r="A84" s="58" t="s">
        <v>283</v>
      </c>
      <c r="B84" s="57" t="s">
        <v>267</v>
      </c>
    </row>
    <row r="85" spans="1:8">
      <c r="A85" s="58" t="s">
        <v>282</v>
      </c>
      <c r="B85" s="57" t="s">
        <v>268</v>
      </c>
      <c r="C85" t="s">
        <v>362</v>
      </c>
    </row>
    <row r="86" spans="1:8">
      <c r="A86" s="58" t="s">
        <v>281</v>
      </c>
      <c r="B86" s="57" t="s">
        <v>269</v>
      </c>
      <c r="C86" s="292" t="s">
        <v>1550</v>
      </c>
    </row>
    <row r="87" spans="1:8" s="289" customFormat="1">
      <c r="A87" s="58" t="s">
        <v>281</v>
      </c>
      <c r="B87" s="57" t="s">
        <v>269</v>
      </c>
      <c r="C87" s="292" t="s">
        <v>1551</v>
      </c>
    </row>
    <row r="88" spans="1:8" s="289" customFormat="1">
      <c r="A88" s="58" t="s">
        <v>281</v>
      </c>
      <c r="B88" s="57" t="s">
        <v>269</v>
      </c>
      <c r="C88" s="292" t="s">
        <v>1552</v>
      </c>
    </row>
    <row r="89" spans="1:8">
      <c r="A89" s="58" t="s">
        <v>279</v>
      </c>
      <c r="B89" s="300" t="s">
        <v>270</v>
      </c>
      <c r="C89" s="300" t="s">
        <v>1682</v>
      </c>
      <c r="D89" s="300"/>
      <c r="E89" s="300"/>
      <c r="F89" s="300" t="s">
        <v>188</v>
      </c>
      <c r="G89" s="300" t="s">
        <v>189</v>
      </c>
    </row>
    <row r="90" spans="1:8" s="298" customFormat="1" ht="14.25">
      <c r="A90" s="235" t="s">
        <v>280</v>
      </c>
      <c r="B90" s="57" t="s">
        <v>271</v>
      </c>
      <c r="C90" s="323" t="s">
        <v>1734</v>
      </c>
      <c r="D90" s="298" t="s">
        <v>186</v>
      </c>
      <c r="E90" s="52" t="s">
        <v>187</v>
      </c>
      <c r="F90" s="300" t="s">
        <v>188</v>
      </c>
    </row>
    <row r="91" spans="1:8" s="298" customFormat="1" ht="14.25">
      <c r="A91" s="235" t="s">
        <v>280</v>
      </c>
      <c r="B91" s="57" t="s">
        <v>271</v>
      </c>
      <c r="C91" s="323" t="s">
        <v>1735</v>
      </c>
      <c r="D91" s="298" t="s">
        <v>186</v>
      </c>
    </row>
    <row r="92" spans="1:8" s="298" customFormat="1" ht="14.25">
      <c r="A92" s="235" t="s">
        <v>280</v>
      </c>
      <c r="B92" s="57" t="s">
        <v>271</v>
      </c>
      <c r="C92" s="328" t="s">
        <v>1736</v>
      </c>
      <c r="D92" s="298" t="s">
        <v>186</v>
      </c>
    </row>
    <row r="93" spans="1:8">
      <c r="A93" s="58" t="s">
        <v>281</v>
      </c>
      <c r="B93" s="57" t="s">
        <v>272</v>
      </c>
      <c r="C93" t="s">
        <v>2063</v>
      </c>
      <c r="D93" t="s">
        <v>186</v>
      </c>
      <c r="E93" t="s">
        <v>187</v>
      </c>
      <c r="F93" t="s">
        <v>188</v>
      </c>
      <c r="G93" t="s">
        <v>189</v>
      </c>
    </row>
    <row r="94" spans="1:8" s="345" customFormat="1">
      <c r="A94" s="200" t="s">
        <v>281</v>
      </c>
      <c r="B94" s="57" t="s">
        <v>272</v>
      </c>
      <c r="C94" s="345" t="s">
        <v>2064</v>
      </c>
      <c r="D94" s="345" t="s">
        <v>186</v>
      </c>
      <c r="E94" s="345" t="s">
        <v>187</v>
      </c>
      <c r="F94" s="345" t="s">
        <v>188</v>
      </c>
      <c r="G94" s="345" t="s">
        <v>189</v>
      </c>
    </row>
    <row r="95" spans="1:8">
      <c r="A95" s="58" t="s">
        <v>281</v>
      </c>
      <c r="B95" s="425" t="s">
        <v>273</v>
      </c>
      <c r="C95" s="425" t="s">
        <v>2303</v>
      </c>
      <c r="D95" s="425" t="s">
        <v>186</v>
      </c>
      <c r="E95" s="425" t="s">
        <v>187</v>
      </c>
      <c r="F95" s="425" t="s">
        <v>188</v>
      </c>
      <c r="G95" s="425" t="s">
        <v>189</v>
      </c>
    </row>
    <row r="96" spans="1:8" s="422" customFormat="1">
      <c r="A96" s="58" t="s">
        <v>281</v>
      </c>
      <c r="B96" s="425" t="s">
        <v>273</v>
      </c>
      <c r="C96" s="425" t="s">
        <v>2304</v>
      </c>
      <c r="D96" s="425" t="s">
        <v>186</v>
      </c>
      <c r="E96" s="425" t="s">
        <v>187</v>
      </c>
      <c r="F96" s="425" t="s">
        <v>188</v>
      </c>
      <c r="G96" s="425" t="s">
        <v>189</v>
      </c>
    </row>
    <row r="97" spans="1:7">
      <c r="A97" s="58" t="s">
        <v>283</v>
      </c>
      <c r="B97" s="57" t="s">
        <v>274</v>
      </c>
    </row>
    <row r="98" spans="1:7">
      <c r="A98" s="58" t="s">
        <v>283</v>
      </c>
      <c r="B98" s="57" t="s">
        <v>275</v>
      </c>
    </row>
    <row r="99" spans="1:7">
      <c r="A99" s="58" t="s">
        <v>283</v>
      </c>
      <c r="B99" s="57" t="s">
        <v>276</v>
      </c>
      <c r="C99" t="s">
        <v>362</v>
      </c>
    </row>
    <row r="100" spans="1:7">
      <c r="A100" s="58" t="s">
        <v>281</v>
      </c>
      <c r="B100" s="391" t="s">
        <v>277</v>
      </c>
      <c r="C100" s="391" t="s">
        <v>2135</v>
      </c>
      <c r="D100" s="391"/>
      <c r="E100" s="391"/>
      <c r="F100" s="391"/>
      <c r="G100" s="391"/>
    </row>
    <row r="101" spans="1:7" s="390" customFormat="1">
      <c r="A101" s="83" t="s">
        <v>281</v>
      </c>
      <c r="B101" s="391" t="s">
        <v>277</v>
      </c>
      <c r="C101" s="391" t="s">
        <v>2153</v>
      </c>
      <c r="D101" s="391"/>
      <c r="E101" s="391" t="s">
        <v>187</v>
      </c>
      <c r="F101" s="391" t="s">
        <v>188</v>
      </c>
      <c r="G101" s="391" t="s">
        <v>189</v>
      </c>
    </row>
    <row r="102" spans="1:7" s="390" customFormat="1">
      <c r="A102" s="83" t="s">
        <v>281</v>
      </c>
      <c r="B102" s="391" t="s">
        <v>277</v>
      </c>
      <c r="C102" s="391" t="s">
        <v>2142</v>
      </c>
      <c r="D102" s="391"/>
      <c r="E102" s="391" t="s">
        <v>187</v>
      </c>
      <c r="F102" s="391" t="s">
        <v>188</v>
      </c>
      <c r="G102" s="391" t="s">
        <v>189</v>
      </c>
    </row>
    <row r="103" spans="1:7" s="390" customFormat="1">
      <c r="A103" s="83" t="s">
        <v>281</v>
      </c>
      <c r="B103" s="391" t="s">
        <v>277</v>
      </c>
      <c r="C103" s="391" t="s">
        <v>2138</v>
      </c>
      <c r="D103" s="391"/>
      <c r="E103" s="391" t="s">
        <v>187</v>
      </c>
      <c r="F103" s="391" t="s">
        <v>188</v>
      </c>
      <c r="G103" s="391" t="s">
        <v>189</v>
      </c>
    </row>
    <row r="104" spans="1:7" s="390" customFormat="1">
      <c r="A104" s="83" t="s">
        <v>281</v>
      </c>
      <c r="B104" s="391" t="s">
        <v>277</v>
      </c>
      <c r="C104" s="391" t="s">
        <v>2154</v>
      </c>
      <c r="D104" s="391"/>
      <c r="E104" s="391" t="s">
        <v>187</v>
      </c>
      <c r="F104" s="391" t="s">
        <v>188</v>
      </c>
      <c r="G104" s="391" t="s">
        <v>189</v>
      </c>
    </row>
    <row r="105" spans="1:7" s="390" customFormat="1">
      <c r="A105" s="83" t="s">
        <v>281</v>
      </c>
      <c r="B105" s="391" t="s">
        <v>277</v>
      </c>
      <c r="C105" s="391" t="s">
        <v>2155</v>
      </c>
      <c r="D105" s="391"/>
      <c r="E105" s="391" t="s">
        <v>187</v>
      </c>
      <c r="F105" s="391" t="s">
        <v>188</v>
      </c>
      <c r="G105" s="391" t="s">
        <v>189</v>
      </c>
    </row>
    <row r="106" spans="1:7" s="390" customFormat="1">
      <c r="A106" s="83" t="s">
        <v>281</v>
      </c>
      <c r="B106" s="391" t="s">
        <v>277</v>
      </c>
      <c r="C106" s="391" t="s">
        <v>2156</v>
      </c>
      <c r="D106" s="391"/>
      <c r="E106" s="391" t="s">
        <v>187</v>
      </c>
      <c r="F106" s="391" t="s">
        <v>188</v>
      </c>
      <c r="G106" s="391" t="s">
        <v>189</v>
      </c>
    </row>
    <row r="107" spans="1:7" s="390" customFormat="1">
      <c r="A107" s="83" t="s">
        <v>281</v>
      </c>
      <c r="B107" s="391" t="s">
        <v>277</v>
      </c>
      <c r="C107" s="391" t="s">
        <v>2157</v>
      </c>
      <c r="D107" s="391"/>
      <c r="E107" s="391" t="s">
        <v>187</v>
      </c>
      <c r="F107" s="391" t="s">
        <v>188</v>
      </c>
      <c r="G107" s="391" t="s">
        <v>189</v>
      </c>
    </row>
    <row r="108" spans="1:7" s="390" customFormat="1">
      <c r="A108" s="83" t="s">
        <v>281</v>
      </c>
      <c r="B108" s="391" t="s">
        <v>277</v>
      </c>
      <c r="C108" s="391" t="s">
        <v>2158</v>
      </c>
      <c r="D108" s="391"/>
      <c r="E108" s="391" t="s">
        <v>187</v>
      </c>
      <c r="F108" s="391" t="s">
        <v>188</v>
      </c>
      <c r="G108" s="391" t="s">
        <v>189</v>
      </c>
    </row>
    <row r="109" spans="1:7" s="390" customFormat="1">
      <c r="A109" s="83" t="s">
        <v>281</v>
      </c>
      <c r="B109" s="391" t="s">
        <v>277</v>
      </c>
      <c r="C109" s="391" t="s">
        <v>2145</v>
      </c>
      <c r="D109" s="391"/>
      <c r="E109" s="391" t="s">
        <v>187</v>
      </c>
      <c r="F109" s="391" t="s">
        <v>188</v>
      </c>
      <c r="G109" s="391" t="s">
        <v>189</v>
      </c>
    </row>
    <row r="110" spans="1:7">
      <c r="A110" s="58" t="s">
        <v>281</v>
      </c>
      <c r="B110" s="344" t="s">
        <v>278</v>
      </c>
      <c r="C110" s="344" t="s">
        <v>1870</v>
      </c>
      <c r="D110" s="343"/>
      <c r="E110" s="344" t="s">
        <v>187</v>
      </c>
      <c r="F110" s="344" t="s">
        <v>188</v>
      </c>
      <c r="G110" s="344" t="s">
        <v>189</v>
      </c>
    </row>
    <row r="111" spans="1:7">
      <c r="A111" s="58" t="s">
        <v>281</v>
      </c>
      <c r="B111" s="344" t="s">
        <v>278</v>
      </c>
      <c r="C111" s="344" t="s">
        <v>1871</v>
      </c>
      <c r="D111" s="343"/>
      <c r="E111" s="344" t="s">
        <v>187</v>
      </c>
      <c r="F111" s="344" t="s">
        <v>188</v>
      </c>
      <c r="G111" s="344" t="s">
        <v>189</v>
      </c>
    </row>
    <row r="112" spans="1:7">
      <c r="A112" s="58" t="s">
        <v>281</v>
      </c>
      <c r="B112" s="344" t="s">
        <v>278</v>
      </c>
      <c r="C112" s="344" t="s">
        <v>1872</v>
      </c>
      <c r="D112" s="343"/>
      <c r="E112" s="344" t="s">
        <v>187</v>
      </c>
      <c r="F112" s="344" t="s">
        <v>188</v>
      </c>
      <c r="G112" s="344" t="s">
        <v>189</v>
      </c>
    </row>
    <row r="113" spans="1:7">
      <c r="A113" s="58" t="s">
        <v>281</v>
      </c>
      <c r="B113" s="344" t="s">
        <v>278</v>
      </c>
      <c r="C113" s="344" t="s">
        <v>1873</v>
      </c>
      <c r="D113" s="343"/>
      <c r="E113" s="344" t="s">
        <v>187</v>
      </c>
      <c r="F113" s="344" t="s">
        <v>188</v>
      </c>
      <c r="G113" s="344" t="s">
        <v>189</v>
      </c>
    </row>
    <row r="114" spans="1:7">
      <c r="A114" s="58" t="s">
        <v>281</v>
      </c>
      <c r="B114" s="344" t="s">
        <v>278</v>
      </c>
      <c r="C114" s="344" t="s">
        <v>1874</v>
      </c>
      <c r="D114" s="343"/>
      <c r="E114" s="344" t="s">
        <v>187</v>
      </c>
      <c r="F114" s="344" t="s">
        <v>188</v>
      </c>
      <c r="G114" s="344" t="s">
        <v>189</v>
      </c>
    </row>
  </sheetData>
  <dataValidations count="4">
    <dataValidation type="list" showInputMessage="1" showErrorMessage="1" sqref="F63:F69 F89:F90 F100:F109 F56:F57">
      <formula1>"Diploma, "</formula1>
    </dataValidation>
    <dataValidation type="list" showInputMessage="1" showErrorMessage="1" sqref="D63:D69 D74 D89 D100:D108 D56">
      <formula1>"Foundation, "</formula1>
    </dataValidation>
    <dataValidation type="list" showInputMessage="1" showErrorMessage="1" sqref="E63:E69 E74 E89 E100:E109 E56:E57">
      <formula1>"Certificate, "</formula1>
    </dataValidation>
    <dataValidation type="list" showInputMessage="1" showErrorMessage="1" sqref="G63:G69 G89 G100:G109 G56:G57">
      <formula1>"Advanced Diploma, "</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B10" workbookViewId="0">
      <selection activeCell="C28" sqref="C28"/>
    </sheetView>
  </sheetViews>
  <sheetFormatPr defaultRowHeight="15"/>
  <cols>
    <col min="1" max="1" width="16.42578125" style="35" customWidth="1"/>
    <col min="2" max="2" width="18.7109375" customWidth="1"/>
    <col min="3" max="3" width="59.28515625" customWidth="1"/>
    <col min="4" max="4" width="47.42578125" customWidth="1"/>
    <col min="5" max="5" width="35.28515625" customWidth="1"/>
    <col min="6" max="6" width="18.7109375" customWidth="1"/>
  </cols>
  <sheetData>
    <row r="1" spans="1:5">
      <c r="B1" s="30"/>
      <c r="C1" s="29"/>
      <c r="D1" s="29"/>
      <c r="E1" s="29"/>
    </row>
    <row r="2" spans="1:5">
      <c r="A2" s="35" t="s">
        <v>2</v>
      </c>
      <c r="B2" s="31" t="s">
        <v>0</v>
      </c>
      <c r="C2" s="32" t="s">
        <v>185</v>
      </c>
      <c r="D2" s="32" t="s">
        <v>196</v>
      </c>
      <c r="E2" s="33" t="s">
        <v>197</v>
      </c>
    </row>
    <row r="3" spans="1:5" ht="15" customHeight="1">
      <c r="A3" s="35" t="s">
        <v>13</v>
      </c>
      <c r="B3" s="30" t="s">
        <v>11</v>
      </c>
      <c r="C3" s="11" t="s">
        <v>215</v>
      </c>
      <c r="D3" s="34" t="s">
        <v>198</v>
      </c>
      <c r="E3" s="30" t="s">
        <v>199</v>
      </c>
    </row>
    <row r="4" spans="1:5" s="29" customFormat="1" ht="15" customHeight="1">
      <c r="A4" s="35" t="s">
        <v>13</v>
      </c>
      <c r="B4" s="30" t="s">
        <v>11</v>
      </c>
      <c r="C4" s="34" t="s">
        <v>216</v>
      </c>
      <c r="D4" s="34" t="s">
        <v>198</v>
      </c>
      <c r="E4" s="30" t="s">
        <v>199</v>
      </c>
    </row>
    <row r="5" spans="1:5" ht="15" customHeight="1">
      <c r="A5" s="35" t="s">
        <v>13</v>
      </c>
      <c r="B5" s="30" t="s">
        <v>11</v>
      </c>
      <c r="C5" s="30" t="s">
        <v>192</v>
      </c>
      <c r="D5" s="29" t="s">
        <v>200</v>
      </c>
      <c r="E5" s="30" t="s">
        <v>201</v>
      </c>
    </row>
    <row r="6" spans="1:5" ht="15" customHeight="1">
      <c r="A6" s="35" t="s">
        <v>13</v>
      </c>
      <c r="B6" s="30" t="s">
        <v>11</v>
      </c>
      <c r="C6" s="30" t="s">
        <v>192</v>
      </c>
      <c r="D6" s="29" t="s">
        <v>202</v>
      </c>
      <c r="E6" s="30" t="s">
        <v>201</v>
      </c>
    </row>
    <row r="7" spans="1:5" ht="15" customHeight="1">
      <c r="A7" s="35" t="s">
        <v>13</v>
      </c>
      <c r="B7" s="30" t="s">
        <v>11</v>
      </c>
      <c r="C7" s="30" t="s">
        <v>192</v>
      </c>
      <c r="D7" s="29" t="s">
        <v>203</v>
      </c>
      <c r="E7" s="30" t="s">
        <v>201</v>
      </c>
    </row>
    <row r="8" spans="1:5" ht="15" customHeight="1">
      <c r="A8" s="35" t="s">
        <v>13</v>
      </c>
      <c r="B8" s="30" t="s">
        <v>11</v>
      </c>
      <c r="C8" s="30" t="s">
        <v>217</v>
      </c>
      <c r="D8" s="30" t="s">
        <v>204</v>
      </c>
      <c r="E8" s="30" t="s">
        <v>205</v>
      </c>
    </row>
    <row r="9" spans="1:5" ht="15" customHeight="1">
      <c r="A9" s="35" t="s">
        <v>13</v>
      </c>
      <c r="B9" s="36" t="s">
        <v>11</v>
      </c>
      <c r="C9" s="30" t="s">
        <v>217</v>
      </c>
      <c r="D9" s="30" t="s">
        <v>206</v>
      </c>
      <c r="E9" s="30" t="s">
        <v>207</v>
      </c>
    </row>
    <row r="10" spans="1:5" ht="15" customHeight="1">
      <c r="A10" s="35" t="s">
        <v>13</v>
      </c>
      <c r="B10" s="36" t="s">
        <v>11</v>
      </c>
      <c r="C10" s="30" t="s">
        <v>217</v>
      </c>
      <c r="D10" s="30" t="s">
        <v>208</v>
      </c>
      <c r="E10" s="30" t="s">
        <v>209</v>
      </c>
    </row>
    <row r="11" spans="1:5" ht="15" customHeight="1">
      <c r="A11" s="35" t="s">
        <v>13</v>
      </c>
      <c r="B11" s="36" t="s">
        <v>11</v>
      </c>
      <c r="C11" s="30" t="s">
        <v>217</v>
      </c>
      <c r="D11" s="30" t="s">
        <v>210</v>
      </c>
      <c r="E11" s="34" t="s">
        <v>211</v>
      </c>
    </row>
    <row r="12" spans="1:5" ht="15" customHeight="1">
      <c r="A12" s="35" t="s">
        <v>13</v>
      </c>
      <c r="B12" s="36" t="s">
        <v>11</v>
      </c>
      <c r="C12" s="30" t="s">
        <v>217</v>
      </c>
      <c r="D12" s="30" t="s">
        <v>212</v>
      </c>
      <c r="E12" s="34" t="s">
        <v>213</v>
      </c>
    </row>
    <row r="13" spans="1:5" ht="15" customHeight="1">
      <c r="A13" s="35" t="s">
        <v>13</v>
      </c>
      <c r="B13" s="36" t="s">
        <v>11</v>
      </c>
      <c r="C13" s="30" t="s">
        <v>217</v>
      </c>
      <c r="D13" s="30" t="s">
        <v>214</v>
      </c>
      <c r="E13" s="34" t="s">
        <v>213</v>
      </c>
    </row>
    <row r="14" spans="1:5" ht="15" customHeight="1">
      <c r="A14" s="58" t="s">
        <v>279</v>
      </c>
      <c r="B14" s="57" t="s">
        <v>245</v>
      </c>
      <c r="C14" s="86" t="s">
        <v>362</v>
      </c>
      <c r="D14" s="86" t="s">
        <v>362</v>
      </c>
      <c r="E14" s="87" t="s">
        <v>362</v>
      </c>
    </row>
    <row r="15" spans="1:5">
      <c r="A15" s="58" t="s">
        <v>280</v>
      </c>
      <c r="B15" s="57" t="s">
        <v>246</v>
      </c>
    </row>
    <row r="16" spans="1:5" ht="15" customHeight="1">
      <c r="A16" s="58" t="s">
        <v>281</v>
      </c>
      <c r="B16" s="449" t="s">
        <v>247</v>
      </c>
      <c r="C16" s="450" t="s">
        <v>2365</v>
      </c>
      <c r="D16" s="450" t="s">
        <v>2366</v>
      </c>
      <c r="E16" s="449" t="s">
        <v>2367</v>
      </c>
    </row>
    <row r="17" spans="1:5">
      <c r="A17" s="58" t="s">
        <v>281</v>
      </c>
      <c r="B17" s="57" t="s">
        <v>248</v>
      </c>
    </row>
    <row r="18" spans="1:5">
      <c r="A18" s="58" t="s">
        <v>281</v>
      </c>
      <c r="B18" s="57" t="s">
        <v>249</v>
      </c>
      <c r="C18" t="s">
        <v>362</v>
      </c>
    </row>
    <row r="19" spans="1:5">
      <c r="A19" s="58" t="s">
        <v>280</v>
      </c>
      <c r="B19" s="57" t="s">
        <v>250</v>
      </c>
      <c r="C19" t="s">
        <v>362</v>
      </c>
      <c r="D19" t="s">
        <v>362</v>
      </c>
      <c r="E19" s="178" t="s">
        <v>362</v>
      </c>
    </row>
    <row r="20" spans="1:5">
      <c r="A20" s="58" t="s">
        <v>279</v>
      </c>
      <c r="B20" s="57" t="s">
        <v>251</v>
      </c>
      <c r="C20" t="s">
        <v>362</v>
      </c>
      <c r="D20" t="s">
        <v>362</v>
      </c>
      <c r="E20" s="178" t="s">
        <v>362</v>
      </c>
    </row>
    <row r="21" spans="1:5">
      <c r="A21" s="58" t="s">
        <v>282</v>
      </c>
      <c r="B21" s="57" t="s">
        <v>252</v>
      </c>
      <c r="C21" t="s">
        <v>362</v>
      </c>
      <c r="D21" s="178" t="s">
        <v>362</v>
      </c>
      <c r="E21" s="178" t="s">
        <v>362</v>
      </c>
    </row>
    <row r="22" spans="1:5">
      <c r="A22" s="58" t="s">
        <v>283</v>
      </c>
      <c r="B22" s="57" t="s">
        <v>253</v>
      </c>
      <c r="C22" t="s">
        <v>362</v>
      </c>
      <c r="D22" s="178" t="s">
        <v>362</v>
      </c>
      <c r="E22" s="178" t="s">
        <v>362</v>
      </c>
    </row>
    <row r="23" spans="1:5">
      <c r="A23" s="58" t="s">
        <v>283</v>
      </c>
      <c r="B23" s="57" t="s">
        <v>254</v>
      </c>
      <c r="C23" t="s">
        <v>362</v>
      </c>
      <c r="D23" s="178" t="s">
        <v>362</v>
      </c>
      <c r="E23" s="178" t="s">
        <v>362</v>
      </c>
    </row>
    <row r="24" spans="1:5">
      <c r="A24" s="58" t="s">
        <v>281</v>
      </c>
      <c r="B24" s="57" t="s">
        <v>255</v>
      </c>
    </row>
    <row r="25" spans="1:5">
      <c r="A25" s="58" t="s">
        <v>280</v>
      </c>
      <c r="B25" s="57" t="s">
        <v>256</v>
      </c>
      <c r="C25" t="s">
        <v>362</v>
      </c>
      <c r="D25" t="s">
        <v>362</v>
      </c>
      <c r="E25" t="s">
        <v>362</v>
      </c>
    </row>
    <row r="26" spans="1:5">
      <c r="A26" s="58" t="s">
        <v>281</v>
      </c>
      <c r="B26" s="57" t="s">
        <v>257</v>
      </c>
      <c r="C26" t="s">
        <v>362</v>
      </c>
    </row>
    <row r="27" spans="1:5">
      <c r="A27" s="58" t="s">
        <v>282</v>
      </c>
      <c r="B27" s="57" t="s">
        <v>258</v>
      </c>
      <c r="C27" t="s">
        <v>362</v>
      </c>
      <c r="D27" t="s">
        <v>362</v>
      </c>
      <c r="E27" t="s">
        <v>362</v>
      </c>
    </row>
    <row r="28" spans="1:5">
      <c r="A28" s="58" t="s">
        <v>283</v>
      </c>
      <c r="B28" s="57" t="s">
        <v>259</v>
      </c>
      <c r="C28" t="s">
        <v>362</v>
      </c>
    </row>
    <row r="29" spans="1:5">
      <c r="A29" s="58" t="s">
        <v>281</v>
      </c>
      <c r="B29" s="57" t="s">
        <v>260</v>
      </c>
      <c r="C29" t="s">
        <v>362</v>
      </c>
      <c r="D29" t="s">
        <v>362</v>
      </c>
      <c r="E29" t="s">
        <v>362</v>
      </c>
    </row>
    <row r="30" spans="1:5">
      <c r="A30" s="58" t="s">
        <v>281</v>
      </c>
      <c r="B30" s="57" t="s">
        <v>261</v>
      </c>
    </row>
    <row r="31" spans="1:5">
      <c r="A31" s="58" t="s">
        <v>13</v>
      </c>
      <c r="B31" s="57" t="s">
        <v>262</v>
      </c>
      <c r="C31" t="s">
        <v>362</v>
      </c>
    </row>
    <row r="32" spans="1:5">
      <c r="A32" s="58" t="s">
        <v>281</v>
      </c>
      <c r="B32" s="57" t="s">
        <v>263</v>
      </c>
      <c r="C32" t="s">
        <v>362</v>
      </c>
    </row>
    <row r="33" spans="1:5">
      <c r="A33" s="58" t="s">
        <v>284</v>
      </c>
      <c r="B33" s="57" t="s">
        <v>264</v>
      </c>
      <c r="C33" t="s">
        <v>362</v>
      </c>
    </row>
    <row r="34" spans="1:5">
      <c r="A34" s="58" t="s">
        <v>283</v>
      </c>
      <c r="B34" s="57" t="s">
        <v>265</v>
      </c>
    </row>
    <row r="35" spans="1:5">
      <c r="A35" s="58" t="s">
        <v>279</v>
      </c>
      <c r="B35" s="57" t="s">
        <v>266</v>
      </c>
      <c r="C35" t="s">
        <v>362</v>
      </c>
    </row>
    <row r="36" spans="1:5">
      <c r="A36" s="58" t="s">
        <v>283</v>
      </c>
      <c r="B36" s="57" t="s">
        <v>267</v>
      </c>
    </row>
    <row r="37" spans="1:5">
      <c r="A37" s="58" t="s">
        <v>282</v>
      </c>
      <c r="B37" s="57" t="s">
        <v>268</v>
      </c>
      <c r="C37" t="s">
        <v>362</v>
      </c>
    </row>
    <row r="38" spans="1:5">
      <c r="A38" s="58" t="s">
        <v>281</v>
      </c>
      <c r="B38" s="57" t="s">
        <v>269</v>
      </c>
      <c r="C38" t="s">
        <v>362</v>
      </c>
    </row>
    <row r="39" spans="1:5">
      <c r="A39" s="58" t="s">
        <v>279</v>
      </c>
      <c r="B39" s="300" t="s">
        <v>270</v>
      </c>
      <c r="C39" s="306" t="s">
        <v>1683</v>
      </c>
      <c r="D39" s="300" t="s">
        <v>1684</v>
      </c>
      <c r="E39" s="300" t="s">
        <v>1685</v>
      </c>
    </row>
    <row r="40" spans="1:5">
      <c r="A40" s="58" t="s">
        <v>280</v>
      </c>
      <c r="B40" s="57" t="s">
        <v>271</v>
      </c>
      <c r="C40" t="s">
        <v>362</v>
      </c>
    </row>
    <row r="41" spans="1:5">
      <c r="A41" s="58" t="s">
        <v>281</v>
      </c>
      <c r="B41" s="57" t="s">
        <v>272</v>
      </c>
      <c r="C41" t="s">
        <v>362</v>
      </c>
    </row>
    <row r="42" spans="1:5">
      <c r="A42" s="58" t="s">
        <v>281</v>
      </c>
      <c r="B42" s="427" t="s">
        <v>273</v>
      </c>
      <c r="C42" s="427" t="s">
        <v>2303</v>
      </c>
      <c r="D42" s="427" t="s">
        <v>2305</v>
      </c>
      <c r="E42" s="427" t="s">
        <v>2306</v>
      </c>
    </row>
    <row r="43" spans="1:5">
      <c r="A43" s="58" t="s">
        <v>283</v>
      </c>
      <c r="B43" s="57" t="s">
        <v>274</v>
      </c>
    </row>
    <row r="44" spans="1:5">
      <c r="A44" s="58" t="s">
        <v>283</v>
      </c>
      <c r="B44" s="57" t="s">
        <v>275</v>
      </c>
    </row>
    <row r="45" spans="1:5">
      <c r="A45" s="58" t="s">
        <v>283</v>
      </c>
      <c r="B45" s="57" t="s">
        <v>276</v>
      </c>
      <c r="C45" t="s">
        <v>362</v>
      </c>
    </row>
    <row r="46" spans="1:5">
      <c r="A46" s="58" t="s">
        <v>281</v>
      </c>
      <c r="B46" s="391" t="s">
        <v>2152</v>
      </c>
      <c r="C46" s="391" t="s">
        <v>2153</v>
      </c>
      <c r="D46" s="391" t="s">
        <v>2159</v>
      </c>
      <c r="E46" s="391" t="s">
        <v>2160</v>
      </c>
    </row>
    <row r="47" spans="1:5">
      <c r="A47" s="58" t="s">
        <v>281</v>
      </c>
      <c r="B47" s="50" t="s">
        <v>278</v>
      </c>
      <c r="C47" t="s">
        <v>362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topLeftCell="B115" workbookViewId="0">
      <selection activeCell="G127" sqref="G127"/>
    </sheetView>
  </sheetViews>
  <sheetFormatPr defaultRowHeight="15"/>
  <cols>
    <col min="1" max="1" width="20.42578125" style="35" customWidth="1"/>
    <col min="2" max="2" width="20.28515625" customWidth="1"/>
    <col min="4" max="4" width="39.42578125" customWidth="1"/>
    <col min="5" max="5" width="51.85546875" customWidth="1"/>
    <col min="6" max="6" width="53.7109375" customWidth="1"/>
  </cols>
  <sheetData>
    <row r="1" spans="1:6">
      <c r="B1" s="36"/>
      <c r="C1" s="35"/>
      <c r="D1" s="35"/>
      <c r="E1" s="35"/>
      <c r="F1" s="35"/>
    </row>
    <row r="2" spans="1:6">
      <c r="A2" s="40" t="s">
        <v>2</v>
      </c>
      <c r="B2" s="40" t="s">
        <v>0</v>
      </c>
      <c r="C2" s="37" t="s">
        <v>20</v>
      </c>
      <c r="D2" s="38" t="s">
        <v>218</v>
      </c>
      <c r="E2" s="38" t="s">
        <v>219</v>
      </c>
      <c r="F2" s="39" t="s">
        <v>220</v>
      </c>
    </row>
    <row r="3" spans="1:6">
      <c r="A3" s="576" t="s">
        <v>13</v>
      </c>
      <c r="B3" s="577" t="s">
        <v>11</v>
      </c>
      <c r="C3" s="577">
        <v>2018</v>
      </c>
      <c r="D3" s="577" t="s">
        <v>221</v>
      </c>
      <c r="E3" s="577" t="s">
        <v>222</v>
      </c>
      <c r="F3" s="577" t="s">
        <v>223</v>
      </c>
    </row>
    <row r="4" spans="1:6">
      <c r="A4" s="576"/>
      <c r="B4" s="576"/>
      <c r="C4" s="576"/>
      <c r="D4" s="576"/>
      <c r="E4" s="576"/>
      <c r="F4" s="576"/>
    </row>
    <row r="5" spans="1:6">
      <c r="A5" s="576"/>
      <c r="B5" s="576"/>
      <c r="C5" s="576"/>
      <c r="D5" s="576"/>
      <c r="E5" s="576"/>
      <c r="F5" s="576"/>
    </row>
    <row r="6" spans="1:6">
      <c r="A6" s="576"/>
      <c r="B6" s="576"/>
      <c r="C6" s="576"/>
      <c r="D6" s="576"/>
      <c r="E6" s="576"/>
      <c r="F6" s="576"/>
    </row>
    <row r="7" spans="1:6" s="56" customFormat="1" ht="15" customHeight="1">
      <c r="A7" s="58" t="s">
        <v>279</v>
      </c>
      <c r="B7" s="59" t="s">
        <v>245</v>
      </c>
      <c r="C7" s="59">
        <v>2018</v>
      </c>
      <c r="D7" s="89" t="s">
        <v>364</v>
      </c>
      <c r="E7" s="89" t="s">
        <v>365</v>
      </c>
      <c r="F7" s="89" t="s">
        <v>366</v>
      </c>
    </row>
    <row r="8" spans="1:6">
      <c r="A8" s="58" t="s">
        <v>280</v>
      </c>
      <c r="B8" s="57" t="s">
        <v>246</v>
      </c>
      <c r="C8" s="59">
        <v>2018</v>
      </c>
      <c r="D8" s="10"/>
      <c r="E8" s="10"/>
      <c r="F8" s="10"/>
    </row>
    <row r="9" spans="1:6">
      <c r="A9" s="571" t="s">
        <v>281</v>
      </c>
      <c r="B9" s="573" t="s">
        <v>247</v>
      </c>
      <c r="C9" s="573">
        <v>2018</v>
      </c>
      <c r="D9" s="574" t="s">
        <v>2368</v>
      </c>
      <c r="E9" s="574" t="s">
        <v>2369</v>
      </c>
      <c r="F9" s="574" t="s">
        <v>2370</v>
      </c>
    </row>
    <row r="10" spans="1:6" s="448" customFormat="1">
      <c r="A10" s="572"/>
      <c r="B10" s="572"/>
      <c r="C10" s="572"/>
      <c r="D10" s="572"/>
      <c r="E10" s="572"/>
      <c r="F10" s="572"/>
    </row>
    <row r="11" spans="1:6" s="448" customFormat="1">
      <c r="A11" s="572"/>
      <c r="B11" s="572"/>
      <c r="C11" s="572"/>
      <c r="D11" s="572"/>
      <c r="E11" s="572"/>
      <c r="F11" s="572"/>
    </row>
    <row r="12" spans="1:6" s="448" customFormat="1">
      <c r="A12" s="572"/>
      <c r="B12" s="572"/>
      <c r="C12" s="572"/>
      <c r="D12" s="572"/>
      <c r="E12" s="572"/>
      <c r="F12" s="572"/>
    </row>
    <row r="13" spans="1:6" s="448" customFormat="1">
      <c r="A13" s="572"/>
      <c r="B13" s="572"/>
      <c r="C13" s="572"/>
      <c r="D13" s="572"/>
      <c r="E13" s="572"/>
      <c r="F13" s="572"/>
    </row>
    <row r="14" spans="1:6" s="448" customFormat="1">
      <c r="A14" s="572"/>
      <c r="B14" s="572"/>
      <c r="C14" s="572"/>
      <c r="D14" s="572"/>
      <c r="E14" s="572"/>
      <c r="F14" s="572"/>
    </row>
    <row r="15" spans="1:6" s="448" customFormat="1">
      <c r="A15" s="572"/>
      <c r="B15" s="572"/>
      <c r="C15" s="572"/>
      <c r="D15" s="572"/>
      <c r="E15" s="572"/>
      <c r="F15" s="572"/>
    </row>
    <row r="16" spans="1:6" s="448" customFormat="1">
      <c r="A16" s="572"/>
      <c r="B16" s="572"/>
      <c r="C16" s="572"/>
      <c r="D16" s="572"/>
      <c r="E16" s="572"/>
      <c r="F16" s="572"/>
    </row>
    <row r="17" spans="1:6" s="448" customFormat="1">
      <c r="A17" s="572"/>
      <c r="B17" s="572"/>
      <c r="C17" s="572"/>
      <c r="D17" s="572"/>
      <c r="E17" s="572"/>
      <c r="F17" s="572"/>
    </row>
    <row r="18" spans="1:6" s="448" customFormat="1">
      <c r="A18" s="572"/>
      <c r="B18" s="572"/>
      <c r="C18" s="572"/>
      <c r="D18" s="572"/>
      <c r="E18" s="572"/>
      <c r="F18" s="572"/>
    </row>
    <row r="19" spans="1:6" s="448" customFormat="1">
      <c r="A19" s="572"/>
      <c r="B19" s="572"/>
      <c r="C19" s="572"/>
      <c r="D19" s="572"/>
      <c r="E19" s="572"/>
      <c r="F19" s="572"/>
    </row>
    <row r="20" spans="1:6" s="448" customFormat="1">
      <c r="A20" s="572"/>
      <c r="B20" s="572"/>
      <c r="C20" s="572"/>
      <c r="D20" s="572"/>
      <c r="E20" s="572"/>
      <c r="F20" s="572"/>
    </row>
    <row r="21" spans="1:6" s="448" customFormat="1">
      <c r="A21" s="572"/>
      <c r="B21" s="572"/>
      <c r="C21" s="572"/>
      <c r="D21" s="572"/>
      <c r="E21" s="572"/>
      <c r="F21" s="572"/>
    </row>
    <row r="22" spans="1:6" s="448" customFormat="1">
      <c r="A22" s="572"/>
      <c r="B22" s="572"/>
      <c r="C22" s="572"/>
      <c r="D22" s="572"/>
      <c r="E22" s="572"/>
      <c r="F22" s="572"/>
    </row>
    <row r="23" spans="1:6" s="448" customFormat="1">
      <c r="A23" s="572"/>
      <c r="B23" s="572"/>
      <c r="C23" s="572"/>
      <c r="D23" s="572"/>
      <c r="E23" s="572"/>
      <c r="F23" s="572"/>
    </row>
    <row r="24" spans="1:6" s="448" customFormat="1">
      <c r="A24" s="572"/>
      <c r="B24" s="572"/>
      <c r="C24" s="572"/>
      <c r="D24" s="572"/>
      <c r="E24" s="572"/>
      <c r="F24" s="572"/>
    </row>
    <row r="25" spans="1:6" s="448" customFormat="1">
      <c r="A25" s="572"/>
      <c r="B25" s="572"/>
      <c r="C25" s="572"/>
      <c r="D25" s="572"/>
      <c r="E25" s="572"/>
      <c r="F25" s="572"/>
    </row>
    <row r="26" spans="1:6" s="448" customFormat="1">
      <c r="A26" s="572"/>
      <c r="B26" s="572"/>
      <c r="C26" s="572"/>
      <c r="D26" s="572"/>
      <c r="E26" s="572"/>
      <c r="F26" s="572"/>
    </row>
    <row r="27" spans="1:6" s="448" customFormat="1">
      <c r="A27" s="572"/>
      <c r="B27" s="572"/>
      <c r="C27" s="572"/>
      <c r="D27" s="572"/>
      <c r="E27" s="572"/>
      <c r="F27" s="572"/>
    </row>
    <row r="28" spans="1:6" s="448" customFormat="1">
      <c r="A28" s="572"/>
      <c r="B28" s="572"/>
      <c r="C28" s="572"/>
      <c r="D28" s="572"/>
      <c r="E28" s="572"/>
      <c r="F28" s="572"/>
    </row>
    <row r="29" spans="1:6" s="448" customFormat="1">
      <c r="A29" s="572"/>
      <c r="B29" s="572"/>
      <c r="C29" s="572"/>
      <c r="D29" s="572"/>
      <c r="E29" s="572"/>
      <c r="F29" s="572"/>
    </row>
    <row r="30" spans="1:6">
      <c r="A30" s="58" t="s">
        <v>281</v>
      </c>
      <c r="B30" s="57" t="s">
        <v>248</v>
      </c>
      <c r="C30" s="59">
        <v>2018</v>
      </c>
      <c r="D30" s="51"/>
      <c r="E30" s="51"/>
      <c r="F30" s="51"/>
    </row>
    <row r="31" spans="1:6">
      <c r="A31" s="571" t="s">
        <v>281</v>
      </c>
      <c r="B31" s="573" t="s">
        <v>249</v>
      </c>
      <c r="C31" s="573">
        <v>2018</v>
      </c>
      <c r="D31" s="574" t="s">
        <v>2524</v>
      </c>
      <c r="E31" s="574" t="s">
        <v>2525</v>
      </c>
      <c r="F31" s="574" t="s">
        <v>2526</v>
      </c>
    </row>
    <row r="32" spans="1:6" s="462" customFormat="1">
      <c r="A32" s="572"/>
      <c r="B32" s="572"/>
      <c r="C32" s="572"/>
      <c r="D32" s="572"/>
      <c r="E32" s="572"/>
      <c r="F32" s="572"/>
    </row>
    <row r="33" spans="1:6" s="462" customFormat="1">
      <c r="A33" s="572"/>
      <c r="B33" s="572"/>
      <c r="C33" s="572"/>
      <c r="D33" s="572"/>
      <c r="E33" s="572"/>
      <c r="F33" s="572"/>
    </row>
    <row r="34" spans="1:6" s="462" customFormat="1">
      <c r="A34" s="572"/>
      <c r="B34" s="572"/>
      <c r="C34" s="572"/>
      <c r="D34" s="572"/>
      <c r="E34" s="572"/>
      <c r="F34" s="572"/>
    </row>
    <row r="35" spans="1:6" s="462" customFormat="1">
      <c r="A35" s="572"/>
      <c r="B35" s="572"/>
      <c r="C35" s="572"/>
      <c r="D35" s="572"/>
      <c r="E35" s="572"/>
      <c r="F35" s="572"/>
    </row>
    <row r="36" spans="1:6" s="462" customFormat="1">
      <c r="A36" s="572"/>
      <c r="B36" s="572"/>
      <c r="C36" s="572"/>
      <c r="D36" s="572"/>
      <c r="E36" s="572"/>
      <c r="F36" s="572"/>
    </row>
    <row r="37" spans="1:6" s="462" customFormat="1">
      <c r="A37" s="572"/>
      <c r="B37" s="572"/>
      <c r="C37" s="572"/>
      <c r="D37" s="572"/>
      <c r="E37" s="572"/>
      <c r="F37" s="572"/>
    </row>
    <row r="38" spans="1:6" s="462" customFormat="1">
      <c r="A38" s="572"/>
      <c r="B38" s="572"/>
      <c r="C38" s="572"/>
      <c r="D38" s="572"/>
      <c r="E38" s="572"/>
      <c r="F38" s="572"/>
    </row>
    <row r="39" spans="1:6" s="462" customFormat="1">
      <c r="A39" s="572"/>
      <c r="B39" s="572"/>
      <c r="C39" s="572"/>
      <c r="D39" s="572"/>
      <c r="E39" s="572"/>
      <c r="F39" s="572"/>
    </row>
    <row r="40" spans="1:6" s="462" customFormat="1">
      <c r="A40" s="572"/>
      <c r="B40" s="572"/>
      <c r="C40" s="572"/>
      <c r="D40" s="572"/>
      <c r="E40" s="572"/>
      <c r="F40" s="572"/>
    </row>
    <row r="41" spans="1:6" s="462" customFormat="1">
      <c r="A41" s="572"/>
      <c r="B41" s="572"/>
      <c r="C41" s="572"/>
      <c r="D41" s="572"/>
      <c r="E41" s="572"/>
      <c r="F41" s="572"/>
    </row>
    <row r="42" spans="1:6" s="462" customFormat="1">
      <c r="A42" s="572"/>
      <c r="B42" s="572"/>
      <c r="C42" s="572"/>
      <c r="D42" s="572"/>
      <c r="E42" s="572"/>
      <c r="F42" s="572"/>
    </row>
    <row r="43" spans="1:6" s="462" customFormat="1">
      <c r="A43" s="572"/>
      <c r="B43" s="572"/>
      <c r="C43" s="572"/>
      <c r="D43" s="572"/>
      <c r="E43" s="572"/>
      <c r="F43" s="572"/>
    </row>
    <row r="44" spans="1:6" s="462" customFormat="1">
      <c r="A44" s="572"/>
      <c r="B44" s="572"/>
      <c r="C44" s="572"/>
      <c r="D44" s="572"/>
      <c r="E44" s="572"/>
      <c r="F44" s="572"/>
    </row>
    <row r="45" spans="1:6" s="462" customFormat="1">
      <c r="A45" s="572"/>
      <c r="B45" s="572"/>
      <c r="C45" s="572"/>
      <c r="D45" s="572"/>
      <c r="E45" s="572"/>
      <c r="F45" s="572"/>
    </row>
    <row r="46" spans="1:6" s="462" customFormat="1">
      <c r="A46" s="572"/>
      <c r="B46" s="572"/>
      <c r="C46" s="572"/>
      <c r="D46" s="572"/>
      <c r="E46" s="572"/>
      <c r="F46" s="572"/>
    </row>
    <row r="47" spans="1:6" s="462" customFormat="1">
      <c r="A47" s="572"/>
      <c r="B47" s="572"/>
      <c r="C47" s="572"/>
      <c r="D47" s="572"/>
      <c r="E47" s="572"/>
      <c r="F47" s="572"/>
    </row>
    <row r="48" spans="1:6" s="462" customFormat="1">
      <c r="A48" s="572"/>
      <c r="B48" s="572"/>
      <c r="C48" s="572"/>
      <c r="D48" s="572"/>
      <c r="E48" s="572"/>
      <c r="F48" s="572"/>
    </row>
    <row r="49" spans="1:6" s="462" customFormat="1">
      <c r="A49" s="572"/>
      <c r="B49" s="572"/>
      <c r="C49" s="572"/>
      <c r="D49" s="572"/>
      <c r="E49" s="572"/>
      <c r="F49" s="572"/>
    </row>
    <row r="50" spans="1:6" s="462" customFormat="1">
      <c r="A50" s="572"/>
      <c r="B50" s="572"/>
      <c r="C50" s="572"/>
      <c r="D50" s="572"/>
      <c r="E50" s="572"/>
      <c r="F50" s="572"/>
    </row>
    <row r="51" spans="1:6" s="462" customFormat="1">
      <c r="A51" s="572"/>
      <c r="B51" s="572"/>
      <c r="C51" s="572"/>
      <c r="D51" s="572"/>
      <c r="E51" s="572"/>
      <c r="F51" s="572"/>
    </row>
    <row r="52" spans="1:6" s="462" customFormat="1">
      <c r="A52" s="572"/>
      <c r="B52" s="572"/>
      <c r="C52" s="572"/>
      <c r="D52" s="572"/>
      <c r="E52" s="572"/>
      <c r="F52" s="572"/>
    </row>
    <row r="53" spans="1:6" s="462" customFormat="1">
      <c r="A53" s="572"/>
      <c r="B53" s="572"/>
      <c r="C53" s="572"/>
      <c r="D53" s="572"/>
      <c r="E53" s="572"/>
      <c r="F53" s="572"/>
    </row>
    <row r="54" spans="1:6" s="462" customFormat="1">
      <c r="A54" s="572"/>
      <c r="B54" s="572"/>
      <c r="C54" s="572"/>
      <c r="D54" s="572"/>
      <c r="E54" s="572"/>
      <c r="F54" s="572"/>
    </row>
    <row r="55" spans="1:6" s="462" customFormat="1">
      <c r="A55" s="572"/>
      <c r="B55" s="572"/>
      <c r="C55" s="572"/>
      <c r="D55" s="572"/>
      <c r="E55" s="572"/>
      <c r="F55" s="572"/>
    </row>
    <row r="56" spans="1:6" s="462" customFormat="1">
      <c r="A56" s="572"/>
      <c r="B56" s="572"/>
      <c r="C56" s="572"/>
      <c r="D56" s="572"/>
      <c r="E56" s="572"/>
      <c r="F56" s="572"/>
    </row>
    <row r="57" spans="1:6" s="462" customFormat="1">
      <c r="A57" s="572"/>
      <c r="B57" s="572"/>
      <c r="C57" s="572"/>
      <c r="D57" s="572"/>
      <c r="E57" s="572"/>
      <c r="F57" s="572"/>
    </row>
    <row r="58" spans="1:6" s="462" customFormat="1">
      <c r="A58" s="572"/>
      <c r="B58" s="572"/>
      <c r="C58" s="572"/>
      <c r="D58" s="572"/>
      <c r="E58" s="572"/>
      <c r="F58" s="572"/>
    </row>
    <row r="59" spans="1:6" s="462" customFormat="1">
      <c r="A59" s="572"/>
      <c r="B59" s="572"/>
      <c r="C59" s="572"/>
      <c r="D59" s="572"/>
      <c r="E59" s="572"/>
      <c r="F59" s="572"/>
    </row>
    <row r="60" spans="1:6" s="462" customFormat="1">
      <c r="A60" s="572"/>
      <c r="B60" s="572"/>
      <c r="C60" s="572"/>
      <c r="D60" s="572"/>
      <c r="E60" s="572"/>
      <c r="F60" s="572"/>
    </row>
    <row r="61" spans="1:6" s="462" customFormat="1">
      <c r="A61" s="572"/>
      <c r="B61" s="572"/>
      <c r="C61" s="572"/>
      <c r="D61" s="572"/>
      <c r="E61" s="572"/>
      <c r="F61" s="572"/>
    </row>
    <row r="62" spans="1:6" s="462" customFormat="1">
      <c r="A62" s="435"/>
      <c r="B62" s="435"/>
      <c r="C62" s="435"/>
      <c r="D62" s="435"/>
      <c r="E62" s="572"/>
      <c r="F62" s="435"/>
    </row>
    <row r="63" spans="1:6" s="462" customFormat="1">
      <c r="A63" s="435"/>
      <c r="B63" s="435"/>
      <c r="C63" s="435"/>
      <c r="D63" s="435"/>
      <c r="E63" s="572"/>
      <c r="F63" s="435"/>
    </row>
    <row r="64" spans="1:6" s="462" customFormat="1">
      <c r="A64" s="435"/>
      <c r="B64" s="435"/>
      <c r="C64" s="435"/>
      <c r="D64" s="435"/>
      <c r="E64" s="572"/>
      <c r="F64" s="435"/>
    </row>
    <row r="65" spans="1:6">
      <c r="A65" s="571" t="s">
        <v>280</v>
      </c>
      <c r="B65" s="574" t="s">
        <v>250</v>
      </c>
      <c r="C65" s="574">
        <v>2018</v>
      </c>
      <c r="D65" s="574" t="s">
        <v>501</v>
      </c>
      <c r="E65" s="574" t="s">
        <v>502</v>
      </c>
      <c r="F65" s="574" t="s">
        <v>503</v>
      </c>
    </row>
    <row r="66" spans="1:6" s="103" customFormat="1">
      <c r="A66" s="572"/>
      <c r="B66" s="572"/>
      <c r="C66" s="572"/>
      <c r="D66" s="572"/>
      <c r="E66" s="572"/>
      <c r="F66" s="572"/>
    </row>
    <row r="67" spans="1:6" s="103" customFormat="1">
      <c r="A67" s="572"/>
      <c r="B67" s="572"/>
      <c r="C67" s="572"/>
      <c r="D67" s="572"/>
      <c r="E67" s="572"/>
      <c r="F67" s="572"/>
    </row>
    <row r="68" spans="1:6" s="103" customFormat="1">
      <c r="A68" s="572"/>
      <c r="B68" s="572"/>
      <c r="C68" s="572"/>
      <c r="D68" s="572"/>
      <c r="E68" s="572"/>
      <c r="F68" s="572"/>
    </row>
    <row r="69" spans="1:6" s="103" customFormat="1">
      <c r="A69" s="572"/>
      <c r="B69" s="572"/>
      <c r="C69" s="572"/>
      <c r="D69" s="572"/>
      <c r="E69" s="572"/>
      <c r="F69" s="572"/>
    </row>
    <row r="70" spans="1:6" s="103" customFormat="1">
      <c r="A70" s="572"/>
      <c r="B70" s="572"/>
      <c r="C70" s="572"/>
      <c r="D70" s="572"/>
      <c r="E70" s="572"/>
      <c r="F70" s="572"/>
    </row>
    <row r="71" spans="1:6">
      <c r="A71" s="571" t="s">
        <v>279</v>
      </c>
      <c r="B71" s="573" t="s">
        <v>251</v>
      </c>
      <c r="C71" s="572">
        <v>2018</v>
      </c>
      <c r="D71" s="574" t="s">
        <v>557</v>
      </c>
      <c r="E71" s="574" t="s">
        <v>558</v>
      </c>
      <c r="F71" s="574" t="s">
        <v>559</v>
      </c>
    </row>
    <row r="72" spans="1:6" s="134" customFormat="1">
      <c r="A72" s="572"/>
      <c r="B72" s="572"/>
      <c r="C72" s="572"/>
      <c r="D72" s="572"/>
      <c r="E72" s="572"/>
      <c r="F72" s="572"/>
    </row>
    <row r="73" spans="1:6" s="134" customFormat="1">
      <c r="A73" s="572"/>
      <c r="B73" s="572"/>
      <c r="C73" s="572"/>
      <c r="D73" s="572"/>
      <c r="E73" s="572"/>
      <c r="F73" s="572"/>
    </row>
    <row r="74" spans="1:6" s="134" customFormat="1">
      <c r="A74" s="572"/>
      <c r="B74" s="572"/>
      <c r="C74" s="572"/>
      <c r="D74" s="572"/>
      <c r="E74" s="572"/>
      <c r="F74" s="572"/>
    </row>
    <row r="75" spans="1:6" s="134" customFormat="1">
      <c r="A75" s="572"/>
      <c r="B75" s="572"/>
      <c r="C75" s="572"/>
      <c r="D75" s="572"/>
      <c r="E75" s="572"/>
      <c r="F75" s="572"/>
    </row>
    <row r="76" spans="1:6" s="134" customFormat="1">
      <c r="A76" s="572"/>
      <c r="B76" s="572"/>
      <c r="C76" s="572"/>
      <c r="D76" s="572"/>
      <c r="E76" s="572"/>
      <c r="F76" s="572"/>
    </row>
    <row r="77" spans="1:6" s="134" customFormat="1">
      <c r="A77" s="572"/>
      <c r="B77" s="572"/>
      <c r="C77" s="572"/>
      <c r="D77" s="572"/>
      <c r="E77" s="572"/>
      <c r="F77" s="572"/>
    </row>
    <row r="78" spans="1:6" s="134" customFormat="1">
      <c r="A78" s="572"/>
      <c r="B78" s="572"/>
      <c r="C78" s="572"/>
      <c r="D78" s="572"/>
      <c r="E78" s="572"/>
      <c r="F78" s="572"/>
    </row>
    <row r="79" spans="1:6" s="134" customFormat="1">
      <c r="A79" s="572"/>
      <c r="B79" s="572"/>
      <c r="C79" s="572"/>
      <c r="D79" s="572"/>
      <c r="E79" s="572"/>
      <c r="F79" s="572"/>
    </row>
    <row r="80" spans="1:6">
      <c r="A80" s="571" t="s">
        <v>282</v>
      </c>
      <c r="B80" s="573" t="s">
        <v>252</v>
      </c>
      <c r="C80" s="572">
        <v>2018</v>
      </c>
      <c r="D80" s="574" t="s">
        <v>590</v>
      </c>
      <c r="E80" s="574" t="s">
        <v>591</v>
      </c>
      <c r="F80" s="574" t="s">
        <v>592</v>
      </c>
    </row>
    <row r="81" spans="1:6" s="151" customFormat="1">
      <c r="A81" s="572"/>
      <c r="B81" s="572"/>
      <c r="C81" s="572"/>
      <c r="D81" s="572"/>
      <c r="E81" s="572"/>
      <c r="F81" s="572"/>
    </row>
    <row r="82" spans="1:6" s="151" customFormat="1">
      <c r="A82" s="572"/>
      <c r="B82" s="572"/>
      <c r="C82" s="572"/>
      <c r="D82" s="572"/>
      <c r="E82" s="572"/>
      <c r="F82" s="572"/>
    </row>
    <row r="83" spans="1:6" s="151" customFormat="1">
      <c r="A83" s="572"/>
      <c r="B83" s="572"/>
      <c r="C83" s="572"/>
      <c r="D83" s="572"/>
      <c r="E83" s="572"/>
      <c r="F83" s="572"/>
    </row>
    <row r="84" spans="1:6" s="151" customFormat="1">
      <c r="A84" s="572"/>
      <c r="B84" s="572"/>
      <c r="C84" s="572"/>
      <c r="D84" s="572"/>
      <c r="E84" s="572"/>
      <c r="F84" s="572"/>
    </row>
    <row r="85" spans="1:6">
      <c r="A85" s="58" t="s">
        <v>283</v>
      </c>
      <c r="B85" s="57" t="s">
        <v>253</v>
      </c>
      <c r="C85" s="35">
        <v>2018</v>
      </c>
      <c r="D85" s="51" t="s">
        <v>362</v>
      </c>
      <c r="E85" s="51" t="s">
        <v>362</v>
      </c>
      <c r="F85" s="51"/>
    </row>
    <row r="86" spans="1:6">
      <c r="A86" s="571" t="s">
        <v>283</v>
      </c>
      <c r="B86" s="573" t="s">
        <v>254</v>
      </c>
      <c r="C86" s="572">
        <v>2018</v>
      </c>
      <c r="D86" s="574" t="s">
        <v>715</v>
      </c>
      <c r="E86" s="574" t="s">
        <v>716</v>
      </c>
      <c r="F86" s="574" t="s">
        <v>717</v>
      </c>
    </row>
    <row r="87" spans="1:6" s="178" customFormat="1">
      <c r="A87" s="572"/>
      <c r="B87" s="572"/>
      <c r="C87" s="572"/>
      <c r="D87" s="572"/>
      <c r="E87" s="572"/>
      <c r="F87" s="572"/>
    </row>
    <row r="88" spans="1:6" s="178" customFormat="1">
      <c r="A88" s="572"/>
      <c r="B88" s="572"/>
      <c r="C88" s="572"/>
      <c r="D88" s="572"/>
      <c r="E88" s="572"/>
      <c r="F88" s="572"/>
    </row>
    <row r="89" spans="1:6" s="178" customFormat="1">
      <c r="A89" s="572"/>
      <c r="B89" s="572"/>
      <c r="C89" s="572"/>
      <c r="D89" s="572"/>
      <c r="E89" s="572"/>
      <c r="F89" s="572"/>
    </row>
    <row r="90" spans="1:6">
      <c r="A90" s="58" t="s">
        <v>281</v>
      </c>
      <c r="B90" s="57" t="s">
        <v>255</v>
      </c>
      <c r="C90">
        <v>2018</v>
      </c>
      <c r="D90" s="51"/>
      <c r="E90" s="51"/>
      <c r="F90" s="51"/>
    </row>
    <row r="91" spans="1:6">
      <c r="A91" s="571" t="s">
        <v>280</v>
      </c>
      <c r="B91" s="573" t="s">
        <v>256</v>
      </c>
      <c r="C91" s="572">
        <v>2018</v>
      </c>
      <c r="D91" s="574" t="s">
        <v>784</v>
      </c>
      <c r="E91" s="574" t="s">
        <v>785</v>
      </c>
      <c r="F91" s="574" t="s">
        <v>366</v>
      </c>
    </row>
    <row r="92" spans="1:6" s="189" customFormat="1">
      <c r="A92" s="572"/>
      <c r="B92" s="572"/>
      <c r="C92" s="572"/>
      <c r="D92" s="572"/>
      <c r="E92" s="572"/>
      <c r="F92" s="572"/>
    </row>
    <row r="93" spans="1:6" s="189" customFormat="1">
      <c r="A93" s="572"/>
      <c r="B93" s="572"/>
      <c r="C93" s="572"/>
      <c r="D93" s="572"/>
      <c r="E93" s="572"/>
      <c r="F93" s="572"/>
    </row>
    <row r="94" spans="1:6" s="189" customFormat="1">
      <c r="A94" s="572"/>
      <c r="B94" s="572"/>
      <c r="C94" s="572"/>
      <c r="D94" s="572"/>
      <c r="E94" s="572"/>
      <c r="F94" s="572"/>
    </row>
    <row r="95" spans="1:6" s="189" customFormat="1">
      <c r="A95" s="572"/>
      <c r="B95" s="572"/>
      <c r="C95" s="572"/>
      <c r="D95" s="572"/>
      <c r="E95" s="572"/>
      <c r="F95" s="572"/>
    </row>
    <row r="96" spans="1:6" s="189" customFormat="1">
      <c r="A96" s="572"/>
      <c r="B96" s="572"/>
      <c r="C96" s="572"/>
      <c r="D96" s="572"/>
      <c r="E96" s="572"/>
      <c r="F96" s="572"/>
    </row>
    <row r="97" spans="1:6" s="189" customFormat="1">
      <c r="A97" s="572"/>
      <c r="B97" s="572"/>
      <c r="C97" s="572"/>
      <c r="D97" s="572"/>
      <c r="E97" s="572"/>
      <c r="F97" s="572"/>
    </row>
    <row r="98" spans="1:6" s="189" customFormat="1">
      <c r="A98" s="572"/>
      <c r="B98" s="572"/>
      <c r="C98" s="572"/>
      <c r="D98" s="572"/>
      <c r="E98" s="572"/>
      <c r="F98" s="572"/>
    </row>
    <row r="99" spans="1:6">
      <c r="A99" s="571" t="s">
        <v>281</v>
      </c>
      <c r="B99" s="573" t="s">
        <v>257</v>
      </c>
      <c r="C99" s="572">
        <v>2018</v>
      </c>
      <c r="D99" s="574" t="s">
        <v>2210</v>
      </c>
      <c r="E99" s="574" t="s">
        <v>2211</v>
      </c>
      <c r="F99" s="574" t="s">
        <v>2212</v>
      </c>
    </row>
    <row r="100" spans="1:6" s="395" customFormat="1">
      <c r="A100" s="572"/>
      <c r="B100" s="572"/>
      <c r="C100" s="572"/>
      <c r="D100" s="572"/>
      <c r="E100" s="572"/>
      <c r="F100" s="572"/>
    </row>
    <row r="101" spans="1:6" s="395" customFormat="1">
      <c r="A101" s="572"/>
      <c r="B101" s="572"/>
      <c r="C101" s="572"/>
      <c r="D101" s="572"/>
      <c r="E101" s="572"/>
      <c r="F101" s="572"/>
    </row>
    <row r="102" spans="1:6" s="395" customFormat="1">
      <c r="A102" s="572"/>
      <c r="B102" s="572"/>
      <c r="C102" s="572"/>
      <c r="D102" s="572"/>
      <c r="E102" s="572"/>
      <c r="F102" s="572"/>
    </row>
    <row r="103" spans="1:6" s="395" customFormat="1">
      <c r="A103" s="572"/>
      <c r="B103" s="572"/>
      <c r="C103" s="572"/>
      <c r="D103" s="572"/>
      <c r="E103" s="572"/>
      <c r="F103" s="572"/>
    </row>
    <row r="104" spans="1:6">
      <c r="A104" s="571" t="s">
        <v>282</v>
      </c>
      <c r="B104" s="573" t="s">
        <v>258</v>
      </c>
      <c r="C104" s="572">
        <v>2018</v>
      </c>
      <c r="D104" s="574"/>
      <c r="E104" s="574" t="s">
        <v>889</v>
      </c>
      <c r="F104" s="574"/>
    </row>
    <row r="105" spans="1:6" s="198" customFormat="1">
      <c r="A105" s="572"/>
      <c r="B105" s="572"/>
      <c r="C105" s="572"/>
      <c r="D105" s="572"/>
      <c r="E105" s="572"/>
      <c r="F105" s="572"/>
    </row>
    <row r="106" spans="1:6" s="198" customFormat="1">
      <c r="A106" s="572"/>
      <c r="B106" s="572"/>
      <c r="C106" s="572"/>
      <c r="D106" s="572"/>
      <c r="E106" s="572"/>
      <c r="F106" s="572"/>
    </row>
    <row r="107" spans="1:6" s="198" customFormat="1">
      <c r="A107" s="572"/>
      <c r="B107" s="572"/>
      <c r="C107" s="572"/>
      <c r="D107" s="572"/>
      <c r="E107" s="572"/>
      <c r="F107" s="572"/>
    </row>
    <row r="108" spans="1:6" s="198" customFormat="1">
      <c r="A108" s="572"/>
      <c r="B108" s="572"/>
      <c r="C108" s="572"/>
      <c r="D108" s="572"/>
      <c r="E108" s="572"/>
      <c r="F108" s="572"/>
    </row>
    <row r="109" spans="1:6" s="198" customFormat="1">
      <c r="A109" s="572"/>
      <c r="B109" s="572"/>
      <c r="C109" s="572"/>
      <c r="D109" s="572"/>
      <c r="E109" s="572"/>
      <c r="F109" s="572"/>
    </row>
    <row r="110" spans="1:6" s="198" customFormat="1">
      <c r="A110" s="572"/>
      <c r="B110" s="572"/>
      <c r="C110" s="572"/>
      <c r="D110" s="572"/>
      <c r="E110" s="572"/>
      <c r="F110" s="572"/>
    </row>
    <row r="111" spans="1:6" s="198" customFormat="1">
      <c r="A111" s="572"/>
      <c r="B111" s="572"/>
      <c r="C111" s="572"/>
      <c r="D111" s="572"/>
      <c r="E111" s="572"/>
      <c r="F111" s="572"/>
    </row>
    <row r="112" spans="1:6" s="198" customFormat="1">
      <c r="A112" s="572"/>
      <c r="B112" s="572"/>
      <c r="C112" s="572"/>
      <c r="D112" s="572"/>
      <c r="E112" s="572"/>
      <c r="F112" s="572"/>
    </row>
    <row r="113" spans="1:6" s="198" customFormat="1">
      <c r="A113" s="572"/>
      <c r="B113" s="572"/>
      <c r="C113" s="572"/>
      <c r="D113" s="572"/>
      <c r="E113" s="572"/>
      <c r="F113" s="572"/>
    </row>
    <row r="114" spans="1:6" s="198" customFormat="1">
      <c r="A114" s="572"/>
      <c r="B114" s="572"/>
      <c r="C114" s="572"/>
      <c r="D114" s="572"/>
      <c r="E114" s="572"/>
      <c r="F114" s="572"/>
    </row>
    <row r="115" spans="1:6" s="198" customFormat="1">
      <c r="A115" s="572"/>
      <c r="B115" s="572"/>
      <c r="C115" s="572"/>
      <c r="D115" s="572"/>
      <c r="E115" s="572"/>
      <c r="F115" s="572"/>
    </row>
    <row r="116" spans="1:6" s="198" customFormat="1">
      <c r="A116" s="572"/>
      <c r="B116" s="572"/>
      <c r="C116" s="572"/>
      <c r="D116" s="572"/>
      <c r="E116" s="572"/>
      <c r="F116" s="572"/>
    </row>
    <row r="117" spans="1:6" s="198" customFormat="1">
      <c r="A117" s="572"/>
      <c r="B117" s="572"/>
      <c r="C117" s="572"/>
      <c r="D117" s="572"/>
      <c r="E117" s="572"/>
      <c r="F117" s="572"/>
    </row>
    <row r="118" spans="1:6" s="198" customFormat="1">
      <c r="A118" s="572"/>
      <c r="B118" s="572"/>
      <c r="C118" s="572"/>
      <c r="D118" s="572"/>
      <c r="E118" s="572"/>
      <c r="F118" s="572"/>
    </row>
    <row r="119" spans="1:6" s="198" customFormat="1">
      <c r="A119" s="572"/>
      <c r="B119" s="572"/>
      <c r="C119" s="572"/>
      <c r="D119" s="572"/>
      <c r="E119" s="572"/>
      <c r="F119" s="572"/>
    </row>
    <row r="120" spans="1:6" s="198" customFormat="1">
      <c r="A120" s="572"/>
      <c r="B120" s="572"/>
      <c r="C120" s="572"/>
      <c r="D120" s="572"/>
      <c r="E120" s="572"/>
      <c r="F120" s="572"/>
    </row>
    <row r="121" spans="1:6" s="198" customFormat="1">
      <c r="A121" s="572"/>
      <c r="B121" s="572"/>
      <c r="C121" s="572"/>
      <c r="D121" s="572"/>
      <c r="E121" s="572"/>
      <c r="F121" s="572"/>
    </row>
    <row r="122" spans="1:6" s="198" customFormat="1">
      <c r="A122" s="572"/>
      <c r="B122" s="572"/>
      <c r="C122" s="572"/>
      <c r="D122" s="572"/>
      <c r="E122" s="572"/>
      <c r="F122" s="572"/>
    </row>
    <row r="123" spans="1:6" s="198" customFormat="1">
      <c r="A123" s="572"/>
      <c r="B123" s="572"/>
      <c r="C123" s="572"/>
      <c r="D123" s="572"/>
      <c r="E123" s="572"/>
      <c r="F123" s="572"/>
    </row>
    <row r="124" spans="1:6" s="198" customFormat="1">
      <c r="A124" s="572"/>
      <c r="B124" s="572"/>
      <c r="C124" s="572"/>
      <c r="D124" s="572"/>
      <c r="E124" s="572"/>
      <c r="F124" s="572"/>
    </row>
    <row r="125" spans="1:6" s="213" customFormat="1">
      <c r="A125" s="58" t="s">
        <v>283</v>
      </c>
      <c r="B125" s="573" t="s">
        <v>259</v>
      </c>
      <c r="C125" s="572">
        <v>2018</v>
      </c>
      <c r="D125" s="572" t="s">
        <v>2565</v>
      </c>
      <c r="E125" s="572"/>
      <c r="F125" s="572" t="s">
        <v>2566</v>
      </c>
    </row>
    <row r="126" spans="1:6" s="477" customFormat="1">
      <c r="A126" s="58"/>
      <c r="B126" s="572"/>
      <c r="C126" s="572"/>
      <c r="D126" s="572"/>
      <c r="E126" s="572"/>
      <c r="F126" s="572"/>
    </row>
    <row r="127" spans="1:6" s="477" customFormat="1">
      <c r="A127" s="58"/>
      <c r="B127" s="572"/>
      <c r="C127" s="572"/>
      <c r="D127" s="572"/>
      <c r="E127" s="572"/>
      <c r="F127" s="572"/>
    </row>
    <row r="128" spans="1:6" s="477" customFormat="1">
      <c r="A128" s="58"/>
      <c r="B128" s="572"/>
      <c r="C128" s="572"/>
      <c r="D128" s="572"/>
      <c r="E128" s="572"/>
      <c r="F128" s="572"/>
    </row>
    <row r="129" spans="1:6" s="477" customFormat="1">
      <c r="A129" s="58"/>
      <c r="B129" s="572"/>
      <c r="C129" s="572"/>
      <c r="D129" s="572"/>
      <c r="E129" s="572"/>
      <c r="F129" s="572"/>
    </row>
    <row r="130" spans="1:6" s="477" customFormat="1">
      <c r="A130" s="58"/>
      <c r="B130" s="572"/>
      <c r="C130" s="572"/>
      <c r="D130" s="572"/>
      <c r="E130" s="572"/>
      <c r="F130" s="572"/>
    </row>
    <row r="131" spans="1:6" s="477" customFormat="1">
      <c r="A131" s="58"/>
      <c r="B131" s="572"/>
      <c r="C131" s="572"/>
      <c r="D131" s="572"/>
      <c r="E131" s="572"/>
      <c r="F131" s="572"/>
    </row>
    <row r="132" spans="1:6">
      <c r="A132" s="571" t="s">
        <v>281</v>
      </c>
      <c r="B132" s="573" t="s">
        <v>260</v>
      </c>
      <c r="C132" s="572">
        <v>2018</v>
      </c>
      <c r="D132" s="572" t="s">
        <v>950</v>
      </c>
      <c r="E132" s="572" t="s">
        <v>949</v>
      </c>
      <c r="F132" s="572" t="s">
        <v>948</v>
      </c>
    </row>
    <row r="133" spans="1:6">
      <c r="A133" s="572"/>
      <c r="B133" s="572"/>
      <c r="C133" s="572"/>
      <c r="D133" s="572"/>
      <c r="E133" s="572"/>
      <c r="F133" s="572"/>
    </row>
    <row r="134" spans="1:6" s="213" customFormat="1">
      <c r="A134" s="572"/>
      <c r="B134" s="572"/>
      <c r="C134" s="572"/>
      <c r="D134" s="572"/>
      <c r="E134" s="572"/>
      <c r="F134" s="572"/>
    </row>
    <row r="135" spans="1:6" s="213" customFormat="1">
      <c r="A135" s="572"/>
      <c r="B135" s="572"/>
      <c r="C135" s="572"/>
      <c r="D135" s="572"/>
      <c r="E135" s="572"/>
      <c r="F135" s="572"/>
    </row>
    <row r="136" spans="1:6" s="213" customFormat="1">
      <c r="A136" s="572"/>
      <c r="B136" s="572"/>
      <c r="C136" s="572"/>
      <c r="D136" s="572"/>
      <c r="E136" s="572"/>
      <c r="F136" s="572"/>
    </row>
    <row r="137" spans="1:6" s="213" customFormat="1">
      <c r="A137" s="572"/>
      <c r="B137" s="572"/>
      <c r="C137" s="572"/>
      <c r="D137" s="572"/>
      <c r="E137" s="572"/>
      <c r="F137" s="572"/>
    </row>
    <row r="138" spans="1:6" s="213" customFormat="1">
      <c r="A138" s="572"/>
      <c r="B138" s="572"/>
      <c r="C138" s="572"/>
      <c r="D138" s="572"/>
      <c r="E138" s="572"/>
      <c r="F138" s="572"/>
    </row>
    <row r="139" spans="1:6" s="213" customFormat="1">
      <c r="A139" s="572"/>
      <c r="B139" s="572"/>
      <c r="C139" s="572"/>
      <c r="D139" s="572"/>
      <c r="E139" s="572"/>
      <c r="F139" s="572"/>
    </row>
    <row r="140" spans="1:6" s="213" customFormat="1">
      <c r="A140" s="572"/>
      <c r="B140" s="572"/>
      <c r="C140" s="572"/>
      <c r="D140" s="572"/>
      <c r="E140" s="572"/>
      <c r="F140" s="572"/>
    </row>
    <row r="141" spans="1:6" s="213" customFormat="1">
      <c r="A141" s="572"/>
      <c r="B141" s="572"/>
      <c r="C141" s="572"/>
      <c r="D141" s="572"/>
      <c r="E141" s="572"/>
      <c r="F141" s="572"/>
    </row>
    <row r="142" spans="1:6">
      <c r="A142" s="58" t="s">
        <v>281</v>
      </c>
      <c r="B142" s="57" t="s">
        <v>261</v>
      </c>
      <c r="C142">
        <v>2018</v>
      </c>
    </row>
    <row r="143" spans="1:6">
      <c r="A143" s="571" t="s">
        <v>13</v>
      </c>
      <c r="B143" s="573" t="s">
        <v>262</v>
      </c>
      <c r="C143" s="572">
        <v>2018</v>
      </c>
      <c r="D143" s="572" t="s">
        <v>1042</v>
      </c>
      <c r="E143" s="572" t="s">
        <v>1043</v>
      </c>
      <c r="F143" s="572" t="s">
        <v>1044</v>
      </c>
    </row>
    <row r="144" spans="1:6" s="227" customFormat="1">
      <c r="A144" s="572"/>
      <c r="B144" s="572"/>
      <c r="C144" s="572"/>
      <c r="D144" s="572"/>
      <c r="E144" s="572"/>
      <c r="F144" s="572"/>
    </row>
    <row r="145" spans="1:6" s="227" customFormat="1">
      <c r="A145" s="572"/>
      <c r="B145" s="572"/>
      <c r="C145" s="572"/>
      <c r="D145" s="572"/>
      <c r="E145" s="572"/>
      <c r="F145" s="572"/>
    </row>
    <row r="146" spans="1:6" s="227" customFormat="1">
      <c r="A146" s="572"/>
      <c r="B146" s="572"/>
      <c r="C146" s="572"/>
      <c r="D146" s="572"/>
      <c r="E146" s="572"/>
      <c r="F146" s="572"/>
    </row>
    <row r="147" spans="1:6" s="227" customFormat="1">
      <c r="A147" s="572"/>
      <c r="B147" s="572"/>
      <c r="C147" s="572"/>
      <c r="D147" s="572"/>
      <c r="E147" s="572"/>
      <c r="F147" s="572"/>
    </row>
    <row r="148" spans="1:6" s="229" customFormat="1">
      <c r="A148" s="108"/>
      <c r="B148" s="108"/>
      <c r="C148" s="108"/>
      <c r="D148" s="108"/>
      <c r="E148" s="108"/>
      <c r="F148" s="108"/>
    </row>
    <row r="149" spans="1:6">
      <c r="A149" s="571" t="s">
        <v>281</v>
      </c>
      <c r="B149" s="573" t="s">
        <v>263</v>
      </c>
      <c r="C149" s="572">
        <v>2018</v>
      </c>
      <c r="D149" s="572" t="s">
        <v>1230</v>
      </c>
      <c r="E149" s="572" t="s">
        <v>1231</v>
      </c>
      <c r="F149" s="572" t="s">
        <v>1232</v>
      </c>
    </row>
    <row r="150" spans="1:6" s="229" customFormat="1">
      <c r="A150" s="572"/>
      <c r="B150" s="572"/>
      <c r="C150" s="572"/>
      <c r="D150" s="572"/>
      <c r="E150" s="572"/>
      <c r="F150" s="572"/>
    </row>
    <row r="151" spans="1:6" s="229" customFormat="1">
      <c r="A151" s="572"/>
      <c r="B151" s="572"/>
      <c r="C151" s="572"/>
      <c r="D151" s="572"/>
      <c r="E151" s="572"/>
      <c r="F151" s="572"/>
    </row>
    <row r="152" spans="1:6" s="229" customFormat="1">
      <c r="A152" s="572"/>
      <c r="B152" s="572"/>
      <c r="C152" s="572"/>
      <c r="D152" s="572"/>
      <c r="E152" s="572"/>
      <c r="F152" s="572"/>
    </row>
    <row r="153" spans="1:6" s="229" customFormat="1">
      <c r="A153" s="572"/>
      <c r="B153" s="572"/>
      <c r="C153" s="572"/>
      <c r="D153" s="572"/>
      <c r="E153" s="572"/>
      <c r="F153" s="572"/>
    </row>
    <row r="154" spans="1:6" s="229" customFormat="1">
      <c r="A154" s="572"/>
      <c r="B154" s="572"/>
      <c r="C154" s="572"/>
      <c r="D154" s="572"/>
      <c r="E154" s="572"/>
      <c r="F154" s="572"/>
    </row>
    <row r="155" spans="1:6" s="229" customFormat="1">
      <c r="A155" s="572"/>
      <c r="B155" s="572"/>
      <c r="C155" s="572"/>
      <c r="D155" s="572"/>
      <c r="E155" s="572"/>
      <c r="F155" s="572"/>
    </row>
    <row r="156" spans="1:6" s="229" customFormat="1">
      <c r="A156" s="572"/>
      <c r="B156" s="572"/>
      <c r="C156" s="572"/>
      <c r="D156" s="572"/>
      <c r="E156" s="572"/>
      <c r="F156" s="572"/>
    </row>
    <row r="157" spans="1:6" s="229" customFormat="1">
      <c r="A157" s="572"/>
      <c r="B157" s="572"/>
      <c r="C157" s="572"/>
      <c r="D157" s="572"/>
      <c r="E157" s="572"/>
      <c r="F157" s="572"/>
    </row>
    <row r="158" spans="1:6" s="229" customFormat="1">
      <c r="A158" s="572"/>
      <c r="B158" s="572"/>
      <c r="C158" s="572"/>
      <c r="D158" s="572"/>
      <c r="E158" s="572"/>
      <c r="F158" s="572"/>
    </row>
    <row r="159" spans="1:6" s="229" customFormat="1">
      <c r="A159" s="572"/>
      <c r="B159" s="572"/>
      <c r="C159" s="572"/>
      <c r="D159" s="572"/>
      <c r="E159" s="572"/>
      <c r="F159" s="572"/>
    </row>
    <row r="160" spans="1:6" s="229" customFormat="1">
      <c r="A160" s="572"/>
      <c r="B160" s="572"/>
      <c r="C160" s="572"/>
      <c r="D160" s="572"/>
      <c r="E160" s="572"/>
      <c r="F160" s="572"/>
    </row>
    <row r="161" spans="1:6" s="229" customFormat="1">
      <c r="A161" s="572"/>
      <c r="B161" s="572"/>
      <c r="C161" s="572"/>
      <c r="D161" s="572"/>
      <c r="E161" s="572"/>
      <c r="F161" s="572"/>
    </row>
    <row r="162" spans="1:6" s="229" customFormat="1">
      <c r="A162" s="572"/>
      <c r="B162" s="572"/>
      <c r="C162" s="572"/>
      <c r="D162" s="572"/>
      <c r="E162" s="572"/>
      <c r="F162" s="572"/>
    </row>
    <row r="163" spans="1:6" s="229" customFormat="1">
      <c r="A163" s="572"/>
      <c r="B163" s="572"/>
      <c r="C163" s="572"/>
      <c r="D163" s="572"/>
      <c r="E163" s="572"/>
      <c r="F163" s="572"/>
    </row>
    <row r="164" spans="1:6" s="229" customFormat="1">
      <c r="A164" s="572"/>
      <c r="B164" s="572"/>
      <c r="C164" s="572"/>
      <c r="D164" s="572"/>
      <c r="E164" s="572"/>
      <c r="F164" s="572"/>
    </row>
    <row r="165" spans="1:6" s="229" customFormat="1">
      <c r="A165" s="572"/>
      <c r="B165" s="572"/>
      <c r="C165" s="572"/>
      <c r="D165" s="572"/>
      <c r="E165" s="572"/>
      <c r="F165" s="572"/>
    </row>
    <row r="166" spans="1:6">
      <c r="A166" s="571" t="s">
        <v>284</v>
      </c>
      <c r="B166" s="573" t="s">
        <v>264</v>
      </c>
      <c r="C166" s="572">
        <v>2018</v>
      </c>
      <c r="D166" s="572" t="s">
        <v>1329</v>
      </c>
      <c r="E166" s="576" t="s">
        <v>1330</v>
      </c>
      <c r="F166" s="572" t="s">
        <v>1331</v>
      </c>
    </row>
    <row r="167" spans="1:6" s="257" customFormat="1">
      <c r="A167" s="572"/>
      <c r="B167" s="572"/>
      <c r="C167" s="572"/>
      <c r="D167" s="572"/>
      <c r="E167" s="576"/>
      <c r="F167" s="572"/>
    </row>
    <row r="168" spans="1:6" s="257" customFormat="1">
      <c r="A168" s="572"/>
      <c r="B168" s="572"/>
      <c r="C168" s="572"/>
      <c r="D168" s="572"/>
      <c r="E168" s="576"/>
      <c r="F168" s="572"/>
    </row>
    <row r="169" spans="1:6" s="257" customFormat="1">
      <c r="A169" s="572"/>
      <c r="B169" s="572"/>
      <c r="C169" s="572"/>
      <c r="D169" s="572"/>
      <c r="E169" s="576"/>
      <c r="F169" s="572"/>
    </row>
    <row r="170" spans="1:6" s="257" customFormat="1">
      <c r="A170" s="572"/>
      <c r="B170" s="572"/>
      <c r="C170" s="572"/>
      <c r="D170" s="572"/>
      <c r="E170" s="576"/>
      <c r="F170" s="572"/>
    </row>
    <row r="171" spans="1:6" s="257" customFormat="1">
      <c r="A171" s="572"/>
      <c r="B171" s="572"/>
      <c r="C171" s="572"/>
      <c r="D171" s="572"/>
      <c r="E171" s="576"/>
      <c r="F171" s="572"/>
    </row>
    <row r="172" spans="1:6" s="257" customFormat="1">
      <c r="A172" s="572"/>
      <c r="B172" s="572"/>
      <c r="C172" s="572"/>
      <c r="D172" s="572"/>
      <c r="E172" s="576"/>
      <c r="F172" s="572"/>
    </row>
    <row r="173" spans="1:6" s="257" customFormat="1">
      <c r="A173" s="572"/>
      <c r="B173" s="572"/>
      <c r="C173" s="572"/>
      <c r="D173" s="572"/>
      <c r="E173" s="576"/>
      <c r="F173" s="572"/>
    </row>
    <row r="174" spans="1:6" s="257" customFormat="1">
      <c r="A174" s="572"/>
      <c r="B174" s="572"/>
      <c r="C174" s="572"/>
      <c r="D174" s="572"/>
      <c r="E174" s="576"/>
      <c r="F174" s="572"/>
    </row>
    <row r="175" spans="1:6" s="257" customFormat="1">
      <c r="A175" s="572"/>
      <c r="B175" s="572"/>
      <c r="C175" s="572"/>
      <c r="D175" s="572"/>
      <c r="E175" s="576"/>
      <c r="F175" s="572"/>
    </row>
    <row r="176" spans="1:6" s="257" customFormat="1">
      <c r="A176" s="572"/>
      <c r="B176" s="572"/>
      <c r="C176" s="572"/>
      <c r="D176" s="572"/>
      <c r="E176" s="576"/>
      <c r="F176" s="572"/>
    </row>
    <row r="177" spans="1:6" s="257" customFormat="1">
      <c r="A177" s="572"/>
      <c r="B177" s="572"/>
      <c r="C177" s="572"/>
      <c r="D177" s="572"/>
      <c r="E177" s="576"/>
      <c r="F177" s="572"/>
    </row>
    <row r="178" spans="1:6" s="257" customFormat="1">
      <c r="A178" s="572"/>
      <c r="B178" s="572"/>
      <c r="C178" s="572"/>
      <c r="D178" s="572"/>
      <c r="E178" s="576"/>
      <c r="F178" s="572"/>
    </row>
    <row r="179" spans="1:6" s="257" customFormat="1">
      <c r="A179" s="572"/>
      <c r="B179" s="572"/>
      <c r="C179" s="572"/>
      <c r="D179" s="572"/>
      <c r="E179" s="576"/>
      <c r="F179" s="572"/>
    </row>
    <row r="180" spans="1:6" s="257" customFormat="1">
      <c r="A180" s="572"/>
      <c r="B180" s="572"/>
      <c r="C180" s="572"/>
      <c r="D180" s="572"/>
      <c r="E180" s="576"/>
      <c r="F180" s="572"/>
    </row>
    <row r="181" spans="1:6" s="257" customFormat="1">
      <c r="A181" s="572"/>
      <c r="B181" s="572"/>
      <c r="C181" s="572"/>
      <c r="D181" s="572"/>
      <c r="E181" s="576"/>
      <c r="F181" s="572"/>
    </row>
    <row r="182" spans="1:6" s="257" customFormat="1">
      <c r="A182" s="572"/>
      <c r="B182" s="572"/>
      <c r="C182" s="572"/>
      <c r="D182" s="572"/>
      <c r="E182" s="576"/>
      <c r="F182" s="572"/>
    </row>
    <row r="183" spans="1:6" s="257" customFormat="1">
      <c r="A183" s="572"/>
      <c r="B183" s="572"/>
      <c r="C183" s="572"/>
      <c r="D183" s="572"/>
      <c r="E183" s="576"/>
      <c r="F183" s="572"/>
    </row>
    <row r="184" spans="1:6" s="257" customFormat="1">
      <c r="A184" s="572"/>
      <c r="B184" s="572"/>
      <c r="C184" s="572"/>
      <c r="D184" s="572"/>
      <c r="E184" s="576"/>
      <c r="F184" s="572"/>
    </row>
    <row r="185" spans="1:6" s="257" customFormat="1">
      <c r="A185" s="572"/>
      <c r="B185" s="572"/>
      <c r="C185" s="572"/>
      <c r="D185" s="572"/>
      <c r="E185" s="576"/>
      <c r="F185" s="572"/>
    </row>
    <row r="186" spans="1:6" s="257" customFormat="1">
      <c r="A186" s="572"/>
      <c r="B186" s="572"/>
      <c r="C186" s="572"/>
      <c r="D186" s="572"/>
      <c r="E186" s="576"/>
      <c r="F186" s="572"/>
    </row>
    <row r="187" spans="1:6" s="257" customFormat="1">
      <c r="A187" s="572"/>
      <c r="B187" s="572"/>
      <c r="C187" s="572"/>
      <c r="D187" s="572"/>
      <c r="E187" s="576"/>
      <c r="F187" s="572"/>
    </row>
    <row r="188" spans="1:6" s="257" customFormat="1">
      <c r="A188" s="572"/>
      <c r="B188" s="572"/>
      <c r="C188" s="572"/>
      <c r="D188" s="572"/>
      <c r="E188" s="576"/>
      <c r="F188" s="572"/>
    </row>
    <row r="189" spans="1:6" s="257" customFormat="1">
      <c r="A189" s="572"/>
      <c r="B189" s="572"/>
      <c r="C189" s="572"/>
      <c r="D189" s="572"/>
      <c r="E189" s="576"/>
      <c r="F189" s="572"/>
    </row>
    <row r="190" spans="1:6" s="257" customFormat="1">
      <c r="A190" s="572"/>
      <c r="B190" s="572"/>
      <c r="C190" s="572"/>
      <c r="D190" s="572"/>
      <c r="E190" s="576"/>
      <c r="F190" s="572"/>
    </row>
    <row r="191" spans="1:6" s="257" customFormat="1">
      <c r="A191" s="572"/>
      <c r="B191" s="572"/>
      <c r="C191" s="572"/>
      <c r="D191" s="572"/>
      <c r="E191" s="576"/>
      <c r="F191" s="572"/>
    </row>
    <row r="192" spans="1:6" s="257" customFormat="1">
      <c r="A192" s="572"/>
      <c r="B192" s="572"/>
      <c r="C192" s="572"/>
      <c r="D192" s="572"/>
      <c r="E192" s="576"/>
      <c r="F192" s="572"/>
    </row>
    <row r="193" spans="1:6" s="257" customFormat="1">
      <c r="A193" s="572"/>
      <c r="B193" s="572"/>
      <c r="C193" s="572"/>
      <c r="D193" s="572"/>
      <c r="E193" s="576"/>
      <c r="F193" s="572"/>
    </row>
    <row r="194" spans="1:6" s="257" customFormat="1">
      <c r="A194" s="572"/>
      <c r="B194" s="572"/>
      <c r="C194" s="572"/>
      <c r="D194" s="572"/>
      <c r="E194" s="576"/>
      <c r="F194" s="572"/>
    </row>
    <row r="195" spans="1:6" s="257" customFormat="1">
      <c r="A195" s="572"/>
      <c r="B195" s="572"/>
      <c r="C195" s="572"/>
      <c r="D195" s="572"/>
      <c r="E195" s="576"/>
      <c r="F195" s="572"/>
    </row>
    <row r="196" spans="1:6" s="257" customFormat="1">
      <c r="A196" s="572"/>
      <c r="B196" s="572"/>
      <c r="C196" s="572"/>
      <c r="D196" s="572"/>
      <c r="E196" s="576"/>
      <c r="F196" s="572"/>
    </row>
    <row r="197" spans="1:6" s="257" customFormat="1">
      <c r="A197" s="572"/>
      <c r="B197" s="572"/>
      <c r="C197" s="572"/>
      <c r="D197" s="572"/>
      <c r="E197" s="576"/>
      <c r="F197" s="572"/>
    </row>
    <row r="198" spans="1:6" s="257" customFormat="1">
      <c r="A198" s="572"/>
      <c r="B198" s="572"/>
      <c r="C198" s="572"/>
      <c r="D198" s="572"/>
      <c r="E198" s="576"/>
      <c r="F198" s="572"/>
    </row>
    <row r="199" spans="1:6" s="257" customFormat="1">
      <c r="A199" s="572"/>
      <c r="B199" s="572"/>
      <c r="C199" s="572"/>
      <c r="D199" s="572"/>
      <c r="E199" s="576"/>
      <c r="F199" s="572"/>
    </row>
    <row r="200" spans="1:6" s="257" customFormat="1">
      <c r="A200" s="572"/>
      <c r="B200" s="572"/>
      <c r="C200" s="572"/>
      <c r="D200" s="572"/>
      <c r="E200" s="576"/>
      <c r="F200" s="572"/>
    </row>
    <row r="201" spans="1:6" s="257" customFormat="1">
      <c r="A201" s="572"/>
      <c r="B201" s="572"/>
      <c r="C201" s="572"/>
      <c r="D201" s="572"/>
      <c r="E201" s="576"/>
      <c r="F201" s="572"/>
    </row>
    <row r="202" spans="1:6" s="257" customFormat="1">
      <c r="A202" s="572"/>
      <c r="B202" s="572"/>
      <c r="C202" s="572"/>
      <c r="D202" s="572"/>
      <c r="E202" s="576"/>
      <c r="F202" s="572"/>
    </row>
    <row r="203" spans="1:6" s="257" customFormat="1">
      <c r="A203" s="572"/>
      <c r="B203" s="572"/>
      <c r="C203" s="572"/>
      <c r="D203" s="572"/>
      <c r="E203" s="576"/>
      <c r="F203" s="572"/>
    </row>
    <row r="204" spans="1:6" s="257" customFormat="1">
      <c r="A204" s="572"/>
      <c r="B204" s="572"/>
      <c r="C204" s="572"/>
      <c r="D204" s="572"/>
      <c r="E204" s="576"/>
      <c r="F204" s="572"/>
    </row>
    <row r="205" spans="1:6" s="257" customFormat="1">
      <c r="A205" s="572"/>
      <c r="B205" s="572"/>
      <c r="C205" s="572"/>
      <c r="D205" s="572"/>
      <c r="E205" s="576"/>
      <c r="F205" s="572"/>
    </row>
    <row r="206" spans="1:6" s="257" customFormat="1">
      <c r="A206" s="572"/>
      <c r="B206" s="572"/>
      <c r="C206" s="572"/>
      <c r="D206" s="572"/>
      <c r="E206" s="576"/>
      <c r="F206" s="572"/>
    </row>
    <row r="207" spans="1:6" s="257" customFormat="1">
      <c r="A207" s="572"/>
      <c r="B207" s="572"/>
      <c r="C207" s="572"/>
      <c r="D207" s="572"/>
      <c r="E207" s="576"/>
      <c r="F207" s="572"/>
    </row>
    <row r="208" spans="1:6" s="257" customFormat="1">
      <c r="A208" s="572"/>
      <c r="B208" s="572"/>
      <c r="C208" s="572"/>
      <c r="D208" s="572"/>
      <c r="E208" s="576"/>
      <c r="F208" s="572"/>
    </row>
    <row r="209" spans="1:6" s="257" customFormat="1">
      <c r="A209" s="572"/>
      <c r="B209" s="572"/>
      <c r="C209" s="572"/>
      <c r="D209" s="572"/>
      <c r="E209" s="576"/>
      <c r="F209" s="572"/>
    </row>
    <row r="210" spans="1:6" s="257" customFormat="1">
      <c r="A210" s="572"/>
      <c r="B210" s="572"/>
      <c r="C210" s="572"/>
      <c r="D210" s="572"/>
      <c r="E210" s="576"/>
      <c r="F210" s="572"/>
    </row>
    <row r="211" spans="1:6" s="257" customFormat="1">
      <c r="A211" s="572"/>
      <c r="B211" s="572"/>
      <c r="C211" s="572"/>
      <c r="D211" s="572"/>
      <c r="E211" s="576"/>
      <c r="F211" s="572"/>
    </row>
    <row r="212" spans="1:6" s="257" customFormat="1">
      <c r="A212" s="572"/>
      <c r="B212" s="572"/>
      <c r="C212" s="572"/>
      <c r="D212" s="572"/>
      <c r="E212" s="576"/>
      <c r="F212" s="572"/>
    </row>
    <row r="213" spans="1:6" s="257" customFormat="1">
      <c r="A213" s="572"/>
      <c r="B213" s="572"/>
      <c r="C213" s="572"/>
      <c r="D213" s="572"/>
      <c r="E213" s="576"/>
      <c r="F213" s="572"/>
    </row>
    <row r="214" spans="1:6" s="257" customFormat="1">
      <c r="A214" s="572"/>
      <c r="B214" s="572"/>
      <c r="C214" s="572"/>
      <c r="D214" s="572"/>
      <c r="E214" s="576"/>
      <c r="F214" s="572"/>
    </row>
    <row r="215" spans="1:6" s="257" customFormat="1">
      <c r="A215" s="572"/>
      <c r="B215" s="572"/>
      <c r="C215" s="572"/>
      <c r="D215" s="572"/>
      <c r="E215" s="576"/>
      <c r="F215" s="572"/>
    </row>
    <row r="216" spans="1:6" s="257" customFormat="1">
      <c r="A216" s="572"/>
      <c r="B216" s="572"/>
      <c r="C216" s="572"/>
      <c r="D216" s="572"/>
      <c r="E216" s="576"/>
      <c r="F216" s="572"/>
    </row>
    <row r="217" spans="1:6" s="257" customFormat="1">
      <c r="A217" s="572"/>
      <c r="B217" s="572"/>
      <c r="C217" s="572"/>
      <c r="D217" s="572"/>
      <c r="E217" s="576"/>
      <c r="F217" s="572"/>
    </row>
    <row r="218" spans="1:6" s="257" customFormat="1">
      <c r="A218" s="572"/>
      <c r="B218" s="572"/>
      <c r="C218" s="572"/>
      <c r="D218" s="572"/>
      <c r="E218" s="576"/>
      <c r="F218" s="572"/>
    </row>
    <row r="219" spans="1:6" s="257" customFormat="1">
      <c r="A219" s="572"/>
      <c r="B219" s="572"/>
      <c r="C219" s="572"/>
      <c r="D219" s="572"/>
      <c r="E219" s="576"/>
      <c r="F219" s="572"/>
    </row>
    <row r="220" spans="1:6" s="257" customFormat="1">
      <c r="A220" s="572"/>
      <c r="B220" s="572"/>
      <c r="C220" s="572"/>
      <c r="D220" s="572"/>
      <c r="E220" s="576"/>
      <c r="F220" s="572"/>
    </row>
    <row r="221" spans="1:6" s="257" customFormat="1">
      <c r="A221" s="572"/>
      <c r="B221" s="572"/>
      <c r="C221" s="572"/>
      <c r="D221" s="572"/>
      <c r="E221" s="576"/>
      <c r="F221" s="572"/>
    </row>
    <row r="222" spans="1:6" s="257" customFormat="1">
      <c r="A222" s="572"/>
      <c r="B222" s="572"/>
      <c r="C222" s="572"/>
      <c r="D222" s="572"/>
      <c r="E222" s="576"/>
      <c r="F222" s="572"/>
    </row>
    <row r="223" spans="1:6" s="257" customFormat="1">
      <c r="A223" s="572"/>
      <c r="B223" s="572"/>
      <c r="C223" s="572"/>
      <c r="D223" s="572"/>
      <c r="E223" s="576"/>
      <c r="F223" s="572"/>
    </row>
    <row r="224" spans="1:6" s="257" customFormat="1">
      <c r="A224" s="572"/>
      <c r="B224" s="572"/>
      <c r="C224" s="572"/>
      <c r="D224" s="572"/>
      <c r="E224" s="576"/>
      <c r="F224" s="572"/>
    </row>
    <row r="225" spans="1:6">
      <c r="A225" s="58" t="s">
        <v>283</v>
      </c>
      <c r="B225" s="57" t="s">
        <v>265</v>
      </c>
    </row>
    <row r="226" spans="1:6">
      <c r="A226" s="571" t="s">
        <v>279</v>
      </c>
      <c r="B226" s="573" t="s">
        <v>266</v>
      </c>
      <c r="C226" s="572">
        <v>2018</v>
      </c>
      <c r="D226" s="572" t="s">
        <v>1412</v>
      </c>
      <c r="E226" s="572" t="s">
        <v>1411</v>
      </c>
      <c r="F226" s="572" t="s">
        <v>1413</v>
      </c>
    </row>
    <row r="227" spans="1:6" s="257" customFormat="1">
      <c r="A227" s="572"/>
      <c r="B227" s="572"/>
      <c r="C227" s="572"/>
      <c r="D227" s="572"/>
      <c r="E227" s="572"/>
      <c r="F227" s="572"/>
    </row>
    <row r="228" spans="1:6" s="257" customFormat="1">
      <c r="A228" s="572"/>
      <c r="B228" s="572"/>
      <c r="C228" s="572"/>
      <c r="D228" s="572"/>
      <c r="E228" s="572"/>
      <c r="F228" s="572"/>
    </row>
    <row r="229" spans="1:6" s="257" customFormat="1">
      <c r="A229" s="572"/>
      <c r="B229" s="572"/>
      <c r="C229" s="572"/>
      <c r="D229" s="572"/>
      <c r="E229" s="572"/>
      <c r="F229" s="572"/>
    </row>
    <row r="230" spans="1:6" s="257" customFormat="1">
      <c r="A230" s="572"/>
      <c r="B230" s="572"/>
      <c r="C230" s="572"/>
      <c r="D230" s="572"/>
      <c r="E230" s="572"/>
      <c r="F230" s="572"/>
    </row>
    <row r="231" spans="1:6">
      <c r="A231" s="58" t="s">
        <v>283</v>
      </c>
      <c r="B231" s="57" t="s">
        <v>267</v>
      </c>
    </row>
    <row r="232" spans="1:6">
      <c r="A232" s="571" t="s">
        <v>282</v>
      </c>
      <c r="B232" s="573" t="s">
        <v>268</v>
      </c>
      <c r="C232" s="572">
        <v>2018</v>
      </c>
      <c r="D232" s="572" t="s">
        <v>1486</v>
      </c>
      <c r="E232" s="572" t="s">
        <v>1487</v>
      </c>
      <c r="F232" s="572" t="s">
        <v>1488</v>
      </c>
    </row>
    <row r="233" spans="1:6" s="257" customFormat="1">
      <c r="A233" s="572"/>
      <c r="B233" s="572"/>
      <c r="C233" s="572"/>
      <c r="D233" s="572"/>
      <c r="E233" s="572"/>
      <c r="F233" s="572"/>
    </row>
    <row r="234" spans="1:6">
      <c r="A234" s="571" t="s">
        <v>281</v>
      </c>
      <c r="B234" s="573" t="s">
        <v>269</v>
      </c>
      <c r="C234" s="572">
        <v>2018</v>
      </c>
      <c r="D234" s="572" t="s">
        <v>1553</v>
      </c>
      <c r="E234" s="575" t="s">
        <v>1554</v>
      </c>
      <c r="F234" s="575" t="s">
        <v>1555</v>
      </c>
    </row>
    <row r="235" spans="1:6" s="291" customFormat="1">
      <c r="A235" s="572"/>
      <c r="B235" s="572"/>
      <c r="C235" s="572"/>
      <c r="D235" s="572"/>
      <c r="E235" s="572"/>
      <c r="F235" s="572"/>
    </row>
    <row r="236" spans="1:6" s="291" customFormat="1">
      <c r="A236" s="572"/>
      <c r="B236" s="572"/>
      <c r="C236" s="572"/>
      <c r="D236" s="572"/>
      <c r="E236" s="572"/>
      <c r="F236" s="572"/>
    </row>
    <row r="237" spans="1:6" s="291" customFormat="1">
      <c r="A237" s="572"/>
      <c r="B237" s="572"/>
      <c r="C237" s="572"/>
      <c r="D237" s="572"/>
      <c r="E237" s="572"/>
      <c r="F237" s="572"/>
    </row>
    <row r="238" spans="1:6" s="291" customFormat="1">
      <c r="A238" s="572"/>
      <c r="B238" s="572"/>
      <c r="C238" s="572"/>
      <c r="D238" s="572"/>
      <c r="E238" s="572"/>
      <c r="F238" s="572"/>
    </row>
    <row r="239" spans="1:6" s="291" customFormat="1">
      <c r="A239" s="572"/>
      <c r="B239" s="572"/>
      <c r="C239" s="572"/>
      <c r="D239" s="572"/>
      <c r="E239" s="572"/>
      <c r="F239" s="572"/>
    </row>
    <row r="240" spans="1:6">
      <c r="A240" s="571" t="s">
        <v>279</v>
      </c>
      <c r="B240" s="573" t="s">
        <v>270</v>
      </c>
      <c r="C240" s="572">
        <v>2018</v>
      </c>
      <c r="D240" s="572" t="s">
        <v>1686</v>
      </c>
      <c r="E240" s="572" t="s">
        <v>1687</v>
      </c>
      <c r="F240" s="572"/>
    </row>
    <row r="241" spans="1:6" s="297" customFormat="1">
      <c r="A241" s="572"/>
      <c r="B241" s="572"/>
      <c r="C241" s="572"/>
      <c r="D241" s="572"/>
      <c r="E241" s="572"/>
      <c r="F241" s="572"/>
    </row>
    <row r="242" spans="1:6" s="297" customFormat="1">
      <c r="A242" s="572"/>
      <c r="B242" s="572"/>
      <c r="C242" s="572"/>
      <c r="D242" s="572"/>
      <c r="E242" s="572"/>
      <c r="F242" s="572"/>
    </row>
    <row r="243" spans="1:6" s="297" customFormat="1">
      <c r="A243" s="572"/>
      <c r="B243" s="572"/>
      <c r="C243" s="572"/>
      <c r="D243" s="572"/>
      <c r="E243" s="572"/>
      <c r="F243" s="572"/>
    </row>
    <row r="244" spans="1:6" s="297" customFormat="1">
      <c r="A244" s="572"/>
      <c r="B244" s="572"/>
      <c r="C244" s="572"/>
      <c r="D244" s="572"/>
      <c r="E244" s="572"/>
      <c r="F244" s="572"/>
    </row>
    <row r="245" spans="1:6" s="297" customFormat="1">
      <c r="A245" s="572"/>
      <c r="B245" s="572"/>
      <c r="C245" s="572"/>
      <c r="D245" s="572"/>
      <c r="E245" s="572"/>
      <c r="F245" s="572"/>
    </row>
    <row r="246" spans="1:6">
      <c r="A246" s="571" t="s">
        <v>280</v>
      </c>
      <c r="B246" s="573" t="s">
        <v>271</v>
      </c>
      <c r="C246" s="572">
        <v>2018</v>
      </c>
      <c r="D246" s="572" t="s">
        <v>784</v>
      </c>
      <c r="E246" s="572" t="s">
        <v>1737</v>
      </c>
      <c r="F246" s="572" t="s">
        <v>1738</v>
      </c>
    </row>
    <row r="247" spans="1:6" s="297" customFormat="1">
      <c r="A247" s="572"/>
      <c r="B247" s="572"/>
      <c r="C247" s="572"/>
      <c r="D247" s="572"/>
      <c r="E247" s="572"/>
      <c r="F247" s="572"/>
    </row>
    <row r="248" spans="1:6" s="297" customFormat="1">
      <c r="A248" s="572"/>
      <c r="B248" s="572"/>
      <c r="C248" s="572"/>
      <c r="D248" s="572"/>
      <c r="E248" s="572"/>
      <c r="F248" s="572"/>
    </row>
    <row r="249" spans="1:6" s="297" customFormat="1">
      <c r="A249" s="572"/>
      <c r="B249" s="572"/>
      <c r="C249" s="572"/>
      <c r="D249" s="572"/>
      <c r="E249" s="572"/>
      <c r="F249" s="572"/>
    </row>
    <row r="250" spans="1:6" s="297" customFormat="1">
      <c r="A250" s="572"/>
      <c r="B250" s="572"/>
      <c r="C250" s="572"/>
      <c r="D250" s="572"/>
      <c r="E250" s="572"/>
      <c r="F250" s="572"/>
    </row>
    <row r="251" spans="1:6" s="297" customFormat="1">
      <c r="A251" s="572"/>
      <c r="B251" s="572"/>
      <c r="C251" s="572"/>
      <c r="D251" s="572"/>
      <c r="E251" s="572"/>
      <c r="F251" s="572"/>
    </row>
    <row r="252" spans="1:6">
      <c r="A252" s="571" t="s">
        <v>281</v>
      </c>
      <c r="B252" s="573" t="s">
        <v>272</v>
      </c>
      <c r="C252" s="572">
        <v>2018</v>
      </c>
      <c r="D252" s="572" t="s">
        <v>2065</v>
      </c>
      <c r="E252" s="572" t="s">
        <v>2066</v>
      </c>
      <c r="F252" s="572" t="s">
        <v>2067</v>
      </c>
    </row>
    <row r="253" spans="1:6" s="345" customFormat="1">
      <c r="A253" s="572"/>
      <c r="B253" s="572"/>
      <c r="C253" s="572"/>
      <c r="D253" s="572"/>
      <c r="E253" s="572"/>
      <c r="F253" s="572"/>
    </row>
    <row r="254" spans="1:6" s="345" customFormat="1">
      <c r="A254" s="572"/>
      <c r="B254" s="572"/>
      <c r="C254" s="572"/>
      <c r="D254" s="572"/>
      <c r="E254" s="572"/>
      <c r="F254" s="572"/>
    </row>
    <row r="255" spans="1:6" s="345" customFormat="1">
      <c r="A255" s="572"/>
      <c r="B255" s="572"/>
      <c r="C255" s="572"/>
      <c r="D255" s="572"/>
      <c r="E255" s="572"/>
      <c r="F255" s="572"/>
    </row>
    <row r="256" spans="1:6" s="345" customFormat="1">
      <c r="A256" s="572"/>
      <c r="B256" s="572"/>
      <c r="C256" s="572"/>
      <c r="D256" s="572"/>
      <c r="E256" s="572"/>
      <c r="F256" s="572"/>
    </row>
    <row r="257" spans="1:6" s="345" customFormat="1">
      <c r="A257" s="572"/>
      <c r="B257" s="572"/>
      <c r="C257" s="572"/>
      <c r="D257" s="572"/>
      <c r="E257" s="572"/>
      <c r="F257" s="572"/>
    </row>
    <row r="258" spans="1:6" s="345" customFormat="1">
      <c r="A258" s="572"/>
      <c r="B258" s="572"/>
      <c r="C258" s="572"/>
      <c r="D258" s="572"/>
      <c r="E258" s="572"/>
      <c r="F258" s="572"/>
    </row>
    <row r="259" spans="1:6" s="345" customFormat="1">
      <c r="A259" s="572"/>
      <c r="B259" s="572"/>
      <c r="C259" s="572"/>
      <c r="D259" s="572"/>
      <c r="E259" s="572"/>
      <c r="F259" s="572"/>
    </row>
    <row r="260" spans="1:6" s="345" customFormat="1">
      <c r="A260" s="572"/>
      <c r="B260" s="572"/>
      <c r="C260" s="572"/>
      <c r="D260" s="572"/>
      <c r="E260" s="572"/>
      <c r="F260" s="572"/>
    </row>
    <row r="261" spans="1:6" s="345" customFormat="1">
      <c r="A261" s="572"/>
      <c r="B261" s="572"/>
      <c r="C261" s="572"/>
      <c r="D261" s="572"/>
      <c r="E261" s="572"/>
      <c r="F261" s="572"/>
    </row>
    <row r="262" spans="1:6" s="345" customFormat="1">
      <c r="A262" s="572"/>
      <c r="B262" s="572"/>
      <c r="C262" s="572"/>
      <c r="D262" s="572"/>
      <c r="E262" s="572"/>
      <c r="F262" s="572"/>
    </row>
    <row r="263" spans="1:6" s="345" customFormat="1">
      <c r="A263" s="572"/>
      <c r="B263" s="572"/>
      <c r="C263" s="572"/>
      <c r="D263" s="572"/>
      <c r="E263" s="572"/>
      <c r="F263" s="572"/>
    </row>
    <row r="264" spans="1:6" s="345" customFormat="1">
      <c r="A264" s="572"/>
      <c r="B264" s="572"/>
      <c r="C264" s="572"/>
      <c r="D264" s="572"/>
      <c r="E264" s="572"/>
      <c r="F264" s="572"/>
    </row>
    <row r="265" spans="1:6">
      <c r="A265" s="571" t="s">
        <v>281</v>
      </c>
      <c r="B265" s="573" t="s">
        <v>273</v>
      </c>
      <c r="C265" s="572">
        <v>2019</v>
      </c>
      <c r="D265" s="572" t="s">
        <v>2308</v>
      </c>
      <c r="E265" s="572"/>
      <c r="F265" s="572" t="s">
        <v>2307</v>
      </c>
    </row>
    <row r="266" spans="1:6" s="426" customFormat="1">
      <c r="A266" s="572"/>
      <c r="B266" s="572"/>
      <c r="C266" s="572"/>
      <c r="D266" s="572"/>
      <c r="E266" s="572"/>
      <c r="F266" s="572"/>
    </row>
    <row r="267" spans="1:6">
      <c r="A267" s="58" t="s">
        <v>283</v>
      </c>
      <c r="B267" s="57" t="s">
        <v>274</v>
      </c>
    </row>
    <row r="268" spans="1:6">
      <c r="A268" s="58" t="s">
        <v>283</v>
      </c>
      <c r="B268" s="57" t="s">
        <v>275</v>
      </c>
    </row>
    <row r="269" spans="1:6">
      <c r="A269" s="58" t="s">
        <v>283</v>
      </c>
      <c r="B269" s="57" t="s">
        <v>276</v>
      </c>
    </row>
    <row r="270" spans="1:6" s="345" customFormat="1">
      <c r="A270" s="58"/>
      <c r="B270" s="57"/>
    </row>
    <row r="271" spans="1:6" s="345" customFormat="1">
      <c r="A271" s="58"/>
      <c r="B271" s="57"/>
    </row>
    <row r="272" spans="1:6" s="345" customFormat="1">
      <c r="A272" s="58"/>
      <c r="B272" s="57"/>
    </row>
    <row r="273" spans="1:6" s="345" customFormat="1">
      <c r="A273" s="58"/>
      <c r="B273" s="57"/>
    </row>
    <row r="274" spans="1:6" s="345" customFormat="1">
      <c r="A274" s="58"/>
      <c r="B274" s="57"/>
    </row>
    <row r="275" spans="1:6" s="345" customFormat="1">
      <c r="A275" s="58"/>
      <c r="B275" s="57"/>
    </row>
    <row r="276" spans="1:6" s="345" customFormat="1">
      <c r="A276" s="58"/>
      <c r="B276" s="57"/>
    </row>
    <row r="277" spans="1:6" s="345" customFormat="1">
      <c r="A277" s="58"/>
      <c r="B277" s="57"/>
    </row>
    <row r="278" spans="1:6" s="345" customFormat="1">
      <c r="A278" s="58"/>
      <c r="B278" s="57"/>
    </row>
    <row r="279" spans="1:6" s="345" customFormat="1">
      <c r="A279" s="58"/>
      <c r="B279" s="57"/>
    </row>
    <row r="280" spans="1:6" s="345" customFormat="1">
      <c r="A280" s="58"/>
      <c r="B280" s="57"/>
    </row>
    <row r="281" spans="1:6" s="345" customFormat="1">
      <c r="A281" s="58"/>
      <c r="B281" s="57"/>
    </row>
    <row r="282" spans="1:6">
      <c r="A282" s="571" t="s">
        <v>281</v>
      </c>
      <c r="B282" s="573" t="s">
        <v>277</v>
      </c>
      <c r="C282" s="572">
        <v>2018</v>
      </c>
      <c r="D282" s="572" t="s">
        <v>2161</v>
      </c>
      <c r="E282" s="572" t="s">
        <v>2162</v>
      </c>
      <c r="F282" s="572" t="s">
        <v>2163</v>
      </c>
    </row>
    <row r="283" spans="1:6" s="390" customFormat="1">
      <c r="A283" s="572"/>
      <c r="B283" s="572"/>
      <c r="C283" s="572"/>
      <c r="D283" s="572"/>
      <c r="E283" s="572"/>
      <c r="F283" s="572"/>
    </row>
    <row r="284" spans="1:6" s="390" customFormat="1">
      <c r="A284" s="572"/>
      <c r="B284" s="572"/>
      <c r="C284" s="572"/>
      <c r="D284" s="572"/>
      <c r="E284" s="572"/>
      <c r="F284" s="572"/>
    </row>
    <row r="285" spans="1:6" s="390" customFormat="1">
      <c r="A285" s="572"/>
      <c r="B285" s="572"/>
      <c r="C285" s="572"/>
      <c r="D285" s="572"/>
      <c r="E285" s="572"/>
      <c r="F285" s="572"/>
    </row>
    <row r="286" spans="1:6" s="390" customFormat="1">
      <c r="A286" s="572"/>
      <c r="B286" s="572"/>
      <c r="C286" s="572"/>
      <c r="D286" s="572"/>
      <c r="E286" s="572"/>
      <c r="F286" s="572"/>
    </row>
    <row r="287" spans="1:6" s="390" customFormat="1">
      <c r="A287" s="572"/>
      <c r="B287" s="572"/>
      <c r="C287" s="572"/>
      <c r="D287" s="572"/>
      <c r="E287" s="572"/>
      <c r="F287" s="572"/>
    </row>
    <row r="288" spans="1:6" s="390" customFormat="1">
      <c r="A288" s="572"/>
      <c r="B288" s="572"/>
      <c r="C288" s="572"/>
      <c r="D288" s="572"/>
      <c r="E288" s="572"/>
      <c r="F288" s="572"/>
    </row>
    <row r="289" spans="1:6">
      <c r="A289" s="571" t="s">
        <v>281</v>
      </c>
      <c r="B289" s="573" t="s">
        <v>278</v>
      </c>
      <c r="C289" s="572">
        <v>2018</v>
      </c>
      <c r="D289" s="572" t="s">
        <v>590</v>
      </c>
      <c r="E289" s="572" t="s">
        <v>1875</v>
      </c>
      <c r="F289" s="572" t="s">
        <v>1876</v>
      </c>
    </row>
    <row r="290" spans="1:6">
      <c r="A290" s="572"/>
      <c r="B290" s="572"/>
      <c r="C290" s="572"/>
      <c r="D290" s="572"/>
      <c r="E290" s="572"/>
      <c r="F290" s="572"/>
    </row>
    <row r="291" spans="1:6">
      <c r="A291" s="572"/>
      <c r="B291" s="572"/>
      <c r="C291" s="572"/>
      <c r="D291" s="572"/>
      <c r="E291" s="572"/>
      <c r="F291" s="572"/>
    </row>
    <row r="292" spans="1:6">
      <c r="A292" s="572"/>
      <c r="B292" s="572"/>
      <c r="C292" s="572"/>
      <c r="D292" s="572"/>
      <c r="E292" s="572"/>
      <c r="F292" s="572"/>
    </row>
    <row r="293" spans="1:6">
      <c r="A293" s="572"/>
      <c r="B293" s="572"/>
      <c r="C293" s="572"/>
      <c r="D293" s="572"/>
      <c r="E293" s="572"/>
      <c r="F293" s="572"/>
    </row>
    <row r="294" spans="1:6">
      <c r="A294" s="572"/>
      <c r="B294" s="572"/>
      <c r="C294" s="572"/>
      <c r="D294" s="572"/>
      <c r="E294" s="572"/>
      <c r="F294" s="572"/>
    </row>
    <row r="295" spans="1:6">
      <c r="A295" s="572"/>
      <c r="B295" s="572"/>
      <c r="C295" s="572"/>
      <c r="D295" s="572"/>
      <c r="E295" s="572"/>
      <c r="F295" s="572"/>
    </row>
  </sheetData>
  <mergeCells count="143">
    <mergeCell ref="F9:F29"/>
    <mergeCell ref="E282:E288"/>
    <mergeCell ref="F282:F288"/>
    <mergeCell ref="D86:D89"/>
    <mergeCell ref="E86:E89"/>
    <mergeCell ref="A104:A124"/>
    <mergeCell ref="C104:C124"/>
    <mergeCell ref="D104:D124"/>
    <mergeCell ref="F104:F124"/>
    <mergeCell ref="F132:F141"/>
    <mergeCell ref="E132:E141"/>
    <mergeCell ref="A265:A266"/>
    <mergeCell ref="B265:B266"/>
    <mergeCell ref="C265:C266"/>
    <mergeCell ref="D265:D266"/>
    <mergeCell ref="E265:E266"/>
    <mergeCell ref="F265:F266"/>
    <mergeCell ref="B104:B124"/>
    <mergeCell ref="E104:E124"/>
    <mergeCell ref="A99:A103"/>
    <mergeCell ref="B99:B103"/>
    <mergeCell ref="C99:C103"/>
    <mergeCell ref="D99:D103"/>
    <mergeCell ref="E99:E103"/>
    <mergeCell ref="F289:F295"/>
    <mergeCell ref="A289:A295"/>
    <mergeCell ref="B289:B295"/>
    <mergeCell ref="C289:C295"/>
    <mergeCell ref="D289:D295"/>
    <mergeCell ref="E289:E295"/>
    <mergeCell ref="F86:F89"/>
    <mergeCell ref="A91:A98"/>
    <mergeCell ref="B91:B98"/>
    <mergeCell ref="C91:C98"/>
    <mergeCell ref="D91:D98"/>
    <mergeCell ref="E91:E98"/>
    <mergeCell ref="F91:F98"/>
    <mergeCell ref="A86:A89"/>
    <mergeCell ref="B86:B89"/>
    <mergeCell ref="C86:C89"/>
    <mergeCell ref="A282:A288"/>
    <mergeCell ref="B282:B288"/>
    <mergeCell ref="D282:D288"/>
    <mergeCell ref="B125:B131"/>
    <mergeCell ref="C125:C131"/>
    <mergeCell ref="D125:D131"/>
    <mergeCell ref="E125:E131"/>
    <mergeCell ref="F125:F131"/>
    <mergeCell ref="F80:F84"/>
    <mergeCell ref="A71:A79"/>
    <mergeCell ref="B71:B79"/>
    <mergeCell ref="C71:C79"/>
    <mergeCell ref="D71:D79"/>
    <mergeCell ref="E71:E79"/>
    <mergeCell ref="F99:F103"/>
    <mergeCell ref="C80:C84"/>
    <mergeCell ref="D80:D84"/>
    <mergeCell ref="E80:E84"/>
    <mergeCell ref="F71:F79"/>
    <mergeCell ref="E166:E224"/>
    <mergeCell ref="D166:D224"/>
    <mergeCell ref="C166:C224"/>
    <mergeCell ref="F166:F224"/>
    <mergeCell ref="B166:B224"/>
    <mergeCell ref="D132:D141"/>
    <mergeCell ref="C282:C288"/>
    <mergeCell ref="F3:F6"/>
    <mergeCell ref="A65:A70"/>
    <mergeCell ref="B65:B70"/>
    <mergeCell ref="C65:C70"/>
    <mergeCell ref="D65:D70"/>
    <mergeCell ref="E65:E70"/>
    <mergeCell ref="F65:F70"/>
    <mergeCell ref="C3:C6"/>
    <mergeCell ref="B3:B6"/>
    <mergeCell ref="A3:A6"/>
    <mergeCell ref="D3:D6"/>
    <mergeCell ref="E3:E6"/>
    <mergeCell ref="E9:E29"/>
    <mergeCell ref="D9:D29"/>
    <mergeCell ref="C9:C29"/>
    <mergeCell ref="B9:B29"/>
    <mergeCell ref="A9:A29"/>
    <mergeCell ref="F232:F233"/>
    <mergeCell ref="A226:A230"/>
    <mergeCell ref="B226:B230"/>
    <mergeCell ref="C226:C230"/>
    <mergeCell ref="D226:D230"/>
    <mergeCell ref="E226:E230"/>
    <mergeCell ref="A80:A84"/>
    <mergeCell ref="B80:B84"/>
    <mergeCell ref="A166:A224"/>
    <mergeCell ref="E143:E147"/>
    <mergeCell ref="F143:F147"/>
    <mergeCell ref="A132:A141"/>
    <mergeCell ref="A149:A165"/>
    <mergeCell ref="B149:B165"/>
    <mergeCell ref="C149:C165"/>
    <mergeCell ref="D149:D165"/>
    <mergeCell ref="E149:E165"/>
    <mergeCell ref="F149:F165"/>
    <mergeCell ref="B132:B141"/>
    <mergeCell ref="C132:C141"/>
    <mergeCell ref="A143:A147"/>
    <mergeCell ref="B143:B147"/>
    <mergeCell ref="D143:D147"/>
    <mergeCell ref="C143:C147"/>
    <mergeCell ref="A252:A264"/>
    <mergeCell ref="B252:B264"/>
    <mergeCell ref="C252:C264"/>
    <mergeCell ref="D252:D264"/>
    <mergeCell ref="E252:E264"/>
    <mergeCell ref="F252:F264"/>
    <mergeCell ref="F246:F251"/>
    <mergeCell ref="A246:A251"/>
    <mergeCell ref="B246:B251"/>
    <mergeCell ref="C246:C251"/>
    <mergeCell ref="D246:D251"/>
    <mergeCell ref="E246:E251"/>
    <mergeCell ref="A31:A61"/>
    <mergeCell ref="B31:B61"/>
    <mergeCell ref="C31:C61"/>
    <mergeCell ref="D31:D61"/>
    <mergeCell ref="F31:F61"/>
    <mergeCell ref="E31:E64"/>
    <mergeCell ref="A240:A245"/>
    <mergeCell ref="B240:B245"/>
    <mergeCell ref="C240:C245"/>
    <mergeCell ref="D240:D245"/>
    <mergeCell ref="E240:E245"/>
    <mergeCell ref="F240:F245"/>
    <mergeCell ref="A234:A239"/>
    <mergeCell ref="B234:B239"/>
    <mergeCell ref="C234:C239"/>
    <mergeCell ref="D234:D239"/>
    <mergeCell ref="E234:E239"/>
    <mergeCell ref="F234:F239"/>
    <mergeCell ref="F226:F230"/>
    <mergeCell ref="A232:A233"/>
    <mergeCell ref="B232:B233"/>
    <mergeCell ref="C232:C233"/>
    <mergeCell ref="D232:D233"/>
    <mergeCell ref="E232:E2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E22" sqref="E22"/>
    </sheetView>
  </sheetViews>
  <sheetFormatPr defaultRowHeight="15"/>
  <cols>
    <col min="1" max="1" width="15.7109375" style="41" customWidth="1"/>
    <col min="2" max="2" width="20.85546875" style="55" customWidth="1"/>
    <col min="3" max="3" width="18.7109375" customWidth="1"/>
    <col min="4" max="4" width="18.140625" customWidth="1"/>
    <col min="5" max="5" width="28.28515625" customWidth="1"/>
    <col min="6" max="6" width="29.42578125" customWidth="1"/>
    <col min="7" max="7" width="16.7109375" customWidth="1"/>
    <col min="8" max="8" width="19.7109375" customWidth="1"/>
    <col min="9" max="9" width="20.5703125" customWidth="1"/>
  </cols>
  <sheetData>
    <row r="1" spans="1:10">
      <c r="B1" s="46"/>
      <c r="C1" s="41"/>
      <c r="D1" s="41"/>
      <c r="E1" s="41"/>
      <c r="F1" s="41"/>
      <c r="G1" s="41"/>
      <c r="H1" s="41"/>
      <c r="I1" s="41"/>
      <c r="J1" s="41"/>
    </row>
    <row r="2" spans="1:10">
      <c r="A2" s="42" t="s">
        <v>2</v>
      </c>
      <c r="B2" s="47" t="s">
        <v>0</v>
      </c>
      <c r="C2" s="43" t="s">
        <v>224</v>
      </c>
      <c r="D2" s="43" t="s">
        <v>225</v>
      </c>
      <c r="E2" s="43" t="s">
        <v>226</v>
      </c>
      <c r="F2" s="43" t="s">
        <v>227</v>
      </c>
      <c r="G2" s="43" t="s">
        <v>228</v>
      </c>
      <c r="H2" s="43" t="s">
        <v>229</v>
      </c>
      <c r="I2" s="43" t="s">
        <v>230</v>
      </c>
      <c r="J2" s="44" t="s">
        <v>231</v>
      </c>
    </row>
    <row r="3" spans="1:10" ht="15" customHeight="1">
      <c r="A3" s="41" t="s">
        <v>13</v>
      </c>
      <c r="B3" s="46" t="s">
        <v>11</v>
      </c>
      <c r="C3" s="85" t="s">
        <v>232</v>
      </c>
      <c r="D3" s="85" t="s">
        <v>117</v>
      </c>
      <c r="E3" s="85" t="s">
        <v>233</v>
      </c>
      <c r="F3" s="85" t="s">
        <v>234</v>
      </c>
      <c r="G3" s="85" t="s">
        <v>117</v>
      </c>
      <c r="H3" s="85" t="s">
        <v>117</v>
      </c>
      <c r="I3" s="85" t="s">
        <v>235</v>
      </c>
      <c r="J3" s="85" t="s">
        <v>236</v>
      </c>
    </row>
    <row r="4" spans="1:10" s="63" customFormat="1" ht="15" customHeight="1">
      <c r="A4" s="63" t="s">
        <v>279</v>
      </c>
      <c r="B4" s="59" t="s">
        <v>245</v>
      </c>
      <c r="C4" s="59" t="s">
        <v>367</v>
      </c>
      <c r="D4" s="59" t="s">
        <v>368</v>
      </c>
      <c r="E4" s="59"/>
      <c r="F4" s="88" t="s">
        <v>369</v>
      </c>
      <c r="G4" s="59"/>
      <c r="H4" s="59"/>
      <c r="I4" s="59"/>
      <c r="J4" s="59"/>
    </row>
    <row r="5" spans="1:10">
      <c r="A5" s="56" t="s">
        <v>280</v>
      </c>
      <c r="B5" s="57" t="s">
        <v>246</v>
      </c>
    </row>
    <row r="6" spans="1:10">
      <c r="A6" s="56" t="s">
        <v>281</v>
      </c>
      <c r="B6" s="452" t="s">
        <v>247</v>
      </c>
      <c r="C6" s="452" t="s">
        <v>2371</v>
      </c>
      <c r="D6" s="453" t="s">
        <v>2372</v>
      </c>
      <c r="E6" s="451"/>
      <c r="F6" s="452" t="s">
        <v>2373</v>
      </c>
      <c r="G6" s="451"/>
      <c r="H6" s="451"/>
    </row>
    <row r="7" spans="1:10">
      <c r="A7" s="56" t="s">
        <v>281</v>
      </c>
      <c r="B7" s="57" t="s">
        <v>248</v>
      </c>
    </row>
    <row r="8" spans="1:10" ht="15" customHeight="1">
      <c r="A8" s="56" t="s">
        <v>281</v>
      </c>
      <c r="B8" s="463" t="s">
        <v>249</v>
      </c>
      <c r="C8" s="463" t="s">
        <v>2527</v>
      </c>
      <c r="D8" s="464" t="s">
        <v>2528</v>
      </c>
      <c r="E8" s="463" t="s">
        <v>2529</v>
      </c>
      <c r="F8" s="463" t="s">
        <v>2530</v>
      </c>
      <c r="G8" s="463"/>
      <c r="H8" s="463"/>
      <c r="I8" s="464" t="s">
        <v>2531</v>
      </c>
      <c r="J8" s="464" t="s">
        <v>2532</v>
      </c>
    </row>
    <row r="9" spans="1:10">
      <c r="A9" s="56" t="s">
        <v>280</v>
      </c>
      <c r="B9" s="114" t="s">
        <v>250</v>
      </c>
      <c r="C9" s="114" t="s">
        <v>504</v>
      </c>
      <c r="D9" s="115" t="s">
        <v>505</v>
      </c>
      <c r="E9" s="113"/>
      <c r="F9" s="113"/>
      <c r="G9" s="113"/>
      <c r="H9" s="115" t="s">
        <v>506</v>
      </c>
      <c r="I9" s="113"/>
      <c r="J9" s="113"/>
    </row>
    <row r="10" spans="1:10" s="107" customFormat="1">
      <c r="A10" s="56" t="s">
        <v>280</v>
      </c>
      <c r="B10" s="114" t="s">
        <v>250</v>
      </c>
      <c r="C10" s="113"/>
      <c r="D10" s="114" t="s">
        <v>507</v>
      </c>
      <c r="E10" s="113"/>
      <c r="F10" s="113"/>
      <c r="G10" s="113"/>
      <c r="H10" s="115" t="s">
        <v>508</v>
      </c>
      <c r="I10" s="113"/>
      <c r="J10" s="113"/>
    </row>
    <row r="11" spans="1:10" s="107" customFormat="1">
      <c r="A11" s="56" t="s">
        <v>280</v>
      </c>
      <c r="B11" s="114" t="s">
        <v>250</v>
      </c>
      <c r="C11" s="113"/>
      <c r="D11" s="114" t="s">
        <v>509</v>
      </c>
      <c r="E11" s="113"/>
      <c r="F11" s="113"/>
      <c r="G11" s="113"/>
      <c r="H11" s="113"/>
      <c r="I11" s="113"/>
      <c r="J11" s="113"/>
    </row>
    <row r="12" spans="1:10">
      <c r="A12" s="56" t="s">
        <v>279</v>
      </c>
      <c r="B12" s="135" t="s">
        <v>251</v>
      </c>
      <c r="C12" s="136" t="s">
        <v>560</v>
      </c>
      <c r="D12" s="135" t="s">
        <v>561</v>
      </c>
      <c r="E12" s="135" t="s">
        <v>562</v>
      </c>
      <c r="F12" s="135" t="s">
        <v>563</v>
      </c>
    </row>
    <row r="13" spans="1:10" s="134" customFormat="1">
      <c r="A13" s="56" t="s">
        <v>279</v>
      </c>
      <c r="B13" s="135" t="s">
        <v>251</v>
      </c>
      <c r="C13" s="136" t="s">
        <v>564</v>
      </c>
      <c r="D13" s="135"/>
      <c r="E13" s="135"/>
      <c r="F13" s="135"/>
    </row>
    <row r="14" spans="1:10" s="134" customFormat="1">
      <c r="A14" s="56" t="s">
        <v>279</v>
      </c>
      <c r="B14" s="135" t="s">
        <v>251</v>
      </c>
      <c r="C14" s="135" t="s">
        <v>565</v>
      </c>
      <c r="D14" s="135"/>
      <c r="E14" s="135"/>
      <c r="F14" s="135"/>
    </row>
    <row r="15" spans="1:10">
      <c r="A15" s="56" t="s">
        <v>282</v>
      </c>
      <c r="B15" s="57" t="s">
        <v>252</v>
      </c>
      <c r="C15" t="s">
        <v>362</v>
      </c>
    </row>
    <row r="16" spans="1:10">
      <c r="A16" s="56" t="s">
        <v>283</v>
      </c>
      <c r="B16" s="165" t="s">
        <v>253</v>
      </c>
      <c r="C16" s="165" t="s">
        <v>685</v>
      </c>
      <c r="D16" s="165" t="s">
        <v>686</v>
      </c>
      <c r="E16" s="165" t="s">
        <v>687</v>
      </c>
      <c r="F16" s="165" t="s">
        <v>688</v>
      </c>
      <c r="G16" s="164"/>
      <c r="H16" s="164"/>
      <c r="I16" s="164"/>
    </row>
    <row r="17" spans="1:11">
      <c r="A17" s="56" t="s">
        <v>283</v>
      </c>
      <c r="B17" s="179" t="s">
        <v>254</v>
      </c>
      <c r="C17" s="179" t="s">
        <v>718</v>
      </c>
      <c r="D17" s="179" t="s">
        <v>719</v>
      </c>
      <c r="E17" s="179"/>
      <c r="F17" s="179"/>
      <c r="G17" s="179"/>
      <c r="H17" s="179"/>
      <c r="I17" s="179" t="s">
        <v>720</v>
      </c>
      <c r="J17" s="179"/>
    </row>
    <row r="18" spans="1:11">
      <c r="A18" s="56" t="s">
        <v>281</v>
      </c>
      <c r="B18" s="57" t="s">
        <v>255</v>
      </c>
    </row>
    <row r="19" spans="1:11">
      <c r="A19" s="56" t="s">
        <v>280</v>
      </c>
      <c r="B19" s="190" t="s">
        <v>256</v>
      </c>
      <c r="C19" s="190" t="s">
        <v>786</v>
      </c>
      <c r="D19" s="190" t="s">
        <v>787</v>
      </c>
      <c r="E19" s="190"/>
      <c r="F19" s="190"/>
      <c r="G19" s="190" t="s">
        <v>788</v>
      </c>
      <c r="H19" s="190" t="s">
        <v>789</v>
      </c>
      <c r="I19" s="190"/>
      <c r="J19" s="190"/>
    </row>
    <row r="20" spans="1:11">
      <c r="A20" s="56" t="s">
        <v>281</v>
      </c>
      <c r="B20" s="396" t="s">
        <v>257</v>
      </c>
      <c r="C20" s="398" t="s">
        <v>2213</v>
      </c>
      <c r="D20" s="396" t="s">
        <v>2214</v>
      </c>
    </row>
    <row r="21" spans="1:11">
      <c r="A21" s="56" t="s">
        <v>282</v>
      </c>
      <c r="B21" s="199" t="s">
        <v>258</v>
      </c>
      <c r="C21" s="199" t="s">
        <v>890</v>
      </c>
      <c r="D21" s="199" t="s">
        <v>891</v>
      </c>
    </row>
    <row r="22" spans="1:11">
      <c r="A22" s="56" t="s">
        <v>283</v>
      </c>
      <c r="B22" s="478" t="s">
        <v>259</v>
      </c>
      <c r="C22" s="479" t="s">
        <v>2567</v>
      </c>
    </row>
    <row r="23" spans="1:11">
      <c r="A23" s="56" t="s">
        <v>281</v>
      </c>
      <c r="B23" s="214" t="s">
        <v>260</v>
      </c>
      <c r="C23" s="215" t="s">
        <v>951</v>
      </c>
    </row>
    <row r="24" spans="1:11">
      <c r="A24" s="56" t="s">
        <v>281</v>
      </c>
      <c r="B24" s="57" t="s">
        <v>261</v>
      </c>
    </row>
    <row r="25" spans="1:11">
      <c r="A25" s="56" t="s">
        <v>13</v>
      </c>
      <c r="B25" s="228" t="s">
        <v>262</v>
      </c>
      <c r="C25" s="228" t="s">
        <v>1045</v>
      </c>
      <c r="D25" s="228" t="s">
        <v>1046</v>
      </c>
      <c r="E25" s="228" t="s">
        <v>1047</v>
      </c>
      <c r="F25" s="228" t="s">
        <v>1048</v>
      </c>
      <c r="G25" s="228"/>
      <c r="H25" s="228"/>
      <c r="I25" s="228"/>
      <c r="J25" s="228"/>
    </row>
    <row r="26" spans="1:11">
      <c r="A26" s="56" t="s">
        <v>281</v>
      </c>
      <c r="B26" s="230" t="s">
        <v>263</v>
      </c>
      <c r="C26" s="230" t="s">
        <v>1233</v>
      </c>
      <c r="D26" s="230" t="s">
        <v>1234</v>
      </c>
      <c r="E26" s="230" t="s">
        <v>1235</v>
      </c>
      <c r="F26" s="230" t="s">
        <v>1236</v>
      </c>
      <c r="G26" s="230"/>
      <c r="H26" s="230"/>
      <c r="I26" s="230" t="s">
        <v>1237</v>
      </c>
      <c r="J26" s="230"/>
      <c r="K26" s="230"/>
    </row>
    <row r="27" spans="1:11">
      <c r="A27" s="56" t="s">
        <v>284</v>
      </c>
      <c r="B27" s="258" t="s">
        <v>264</v>
      </c>
      <c r="C27" s="258" t="s">
        <v>1332</v>
      </c>
      <c r="D27" s="259" t="s">
        <v>1333</v>
      </c>
      <c r="E27" s="258"/>
      <c r="F27" s="258" t="s">
        <v>1334</v>
      </c>
      <c r="G27" s="258"/>
      <c r="H27" s="258"/>
      <c r="I27" s="258"/>
      <c r="J27" s="258"/>
    </row>
    <row r="28" spans="1:11" s="257" customFormat="1">
      <c r="A28" s="242" t="s">
        <v>284</v>
      </c>
      <c r="B28" s="258" t="s">
        <v>264</v>
      </c>
      <c r="C28" s="258" t="s">
        <v>1335</v>
      </c>
      <c r="D28" s="259" t="s">
        <v>1336</v>
      </c>
      <c r="E28" s="258"/>
      <c r="F28" s="259" t="s">
        <v>1337</v>
      </c>
      <c r="G28" s="258"/>
      <c r="H28" s="258"/>
      <c r="I28" s="258"/>
      <c r="J28" s="258"/>
    </row>
    <row r="29" spans="1:11">
      <c r="A29" s="56" t="s">
        <v>283</v>
      </c>
      <c r="B29" s="57" t="s">
        <v>265</v>
      </c>
    </row>
    <row r="30" spans="1:11" s="52" customFormat="1" ht="15" customHeight="1">
      <c r="A30" s="264" t="s">
        <v>279</v>
      </c>
      <c r="B30" s="265" t="s">
        <v>266</v>
      </c>
      <c r="C30" s="52" t="s">
        <v>30</v>
      </c>
      <c r="D30" s="52" t="s">
        <v>30</v>
      </c>
      <c r="E30" s="52" t="s">
        <v>30</v>
      </c>
      <c r="F30" s="52" t="s">
        <v>30</v>
      </c>
      <c r="G30" s="52" t="s">
        <v>30</v>
      </c>
      <c r="I30" s="52" t="s">
        <v>1414</v>
      </c>
    </row>
    <row r="31" spans="1:11">
      <c r="A31" s="56" t="s">
        <v>283</v>
      </c>
      <c r="B31" s="57" t="s">
        <v>267</v>
      </c>
    </row>
    <row r="32" spans="1:11">
      <c r="A32" s="56" t="s">
        <v>282</v>
      </c>
      <c r="B32" s="275" t="s">
        <v>268</v>
      </c>
      <c r="C32" s="275" t="s">
        <v>1489</v>
      </c>
      <c r="D32" s="275" t="s">
        <v>1490</v>
      </c>
    </row>
    <row r="33" spans="1:9">
      <c r="A33" s="56" t="s">
        <v>281</v>
      </c>
      <c r="B33" s="292" t="s">
        <v>269</v>
      </c>
      <c r="C33" s="293" t="s">
        <v>1556</v>
      </c>
      <c r="D33" s="293" t="s">
        <v>1557</v>
      </c>
      <c r="E33" s="292" t="s">
        <v>1558</v>
      </c>
    </row>
    <row r="34" spans="1:9">
      <c r="A34" s="56" t="s">
        <v>279</v>
      </c>
      <c r="B34" s="300" t="s">
        <v>270</v>
      </c>
      <c r="C34" s="301" t="s">
        <v>1688</v>
      </c>
      <c r="D34" s="301" t="s">
        <v>1689</v>
      </c>
      <c r="E34" s="300" t="s">
        <v>1690</v>
      </c>
      <c r="F34" s="301" t="s">
        <v>1691</v>
      </c>
      <c r="G34" s="300"/>
      <c r="H34" s="300"/>
    </row>
    <row r="35" spans="1:9" ht="15" customHeight="1">
      <c r="A35" s="56" t="s">
        <v>280</v>
      </c>
      <c r="B35" s="57" t="s">
        <v>271</v>
      </c>
      <c r="C35" s="329" t="s">
        <v>1739</v>
      </c>
      <c r="D35" s="329" t="s">
        <v>1740</v>
      </c>
      <c r="E35" s="329" t="s">
        <v>1741</v>
      </c>
      <c r="F35" s="298"/>
      <c r="G35" s="298"/>
      <c r="H35" s="298"/>
      <c r="I35" s="330" t="s">
        <v>1742</v>
      </c>
    </row>
    <row r="36" spans="1:9">
      <c r="A36" s="56" t="s">
        <v>281</v>
      </c>
      <c r="B36" s="57" t="s">
        <v>272</v>
      </c>
      <c r="C36" t="s">
        <v>2068</v>
      </c>
    </row>
    <row r="37" spans="1:9">
      <c r="A37" s="56" t="s">
        <v>281</v>
      </c>
      <c r="B37" s="57" t="s">
        <v>273</v>
      </c>
    </row>
    <row r="38" spans="1:9">
      <c r="A38" s="56" t="s">
        <v>283</v>
      </c>
      <c r="B38" s="57" t="s">
        <v>274</v>
      </c>
    </row>
    <row r="39" spans="1:9">
      <c r="A39" s="56" t="s">
        <v>283</v>
      </c>
      <c r="B39" s="57" t="s">
        <v>275</v>
      </c>
    </row>
    <row r="40" spans="1:9">
      <c r="A40" s="56" t="s">
        <v>283</v>
      </c>
      <c r="B40" s="57" t="s">
        <v>276</v>
      </c>
    </row>
    <row r="41" spans="1:9">
      <c r="A41" s="56" t="s">
        <v>281</v>
      </c>
      <c r="B41" s="391" t="s">
        <v>277</v>
      </c>
      <c r="C41" s="392" t="s">
        <v>2164</v>
      </c>
    </row>
    <row r="42" spans="1:9">
      <c r="A42" s="56" t="s">
        <v>281</v>
      </c>
      <c r="B42" s="346" t="s">
        <v>278</v>
      </c>
      <c r="C42" s="346"/>
      <c r="D42" s="346" t="s">
        <v>1877</v>
      </c>
      <c r="E42" s="346" t="s">
        <v>1878</v>
      </c>
    </row>
  </sheetData>
  <hyperlinks>
    <hyperlink ref="F4" r:id="rId1"/>
    <hyperlink ref="D9" r:id="rId2"/>
    <hyperlink ref="H9" r:id="rId3"/>
    <hyperlink ref="H10" r:id="rId4"/>
    <hyperlink ref="C13" r:id="rId5"/>
    <hyperlink ref="C12" r:id="rId6"/>
    <hyperlink ref="C23" r:id="rId7"/>
    <hyperlink ref="C33" r:id="rId8"/>
    <hyperlink ref="D33" r:id="rId9"/>
    <hyperlink ref="C34" r:id="rId10"/>
    <hyperlink ref="D34" r:id="rId11"/>
    <hyperlink ref="F34" r:id="rId12"/>
    <hyperlink ref="C35" r:id="rId13"/>
    <hyperlink ref="D35" r:id="rId14"/>
    <hyperlink ref="E35" r:id="rId15" display="https://twitter.com/TALM_CiltTaiwan"/>
    <hyperlink ref="C20" r:id="rId16"/>
    <hyperlink ref="D6" r:id="rId17"/>
    <hyperlink ref="C22" r:id="rId1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Branch Details</vt:lpstr>
      <vt:lpstr>Councils</vt:lpstr>
      <vt:lpstr>Membership</vt:lpstr>
      <vt:lpstr>Key contacts</vt:lpstr>
      <vt:lpstr>Prominent Members</vt:lpstr>
      <vt:lpstr>CILT Qualifications</vt:lpstr>
      <vt:lpstr>Other Courses</vt:lpstr>
      <vt:lpstr>Performance</vt:lpstr>
      <vt:lpstr>Marketing</vt:lpstr>
      <vt:lpstr>Documentation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2019-01-21T20:45:28Z</dcterms:created>
  <dcterms:modified xsi:type="dcterms:W3CDTF">2020-01-15T12:34:35Z</dcterms:modified>
</cp:coreProperties>
</file>